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479B2BC0-A154-4A84-ACD1-35372D11FE2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3" sheetId="4" r:id="rId1"/>
    <sheet name="sampleheaderfile" sheetId="1" r:id="rId2"/>
  </sheets>
  <definedNames>
    <definedName name="_xlnm._FilterDatabase" localSheetId="1" hidden="1">sampleheaderfile!$A$1:$W$141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<sst xmlns="http://schemas.openxmlformats.org/spreadsheetml/2006/main" count="1229" uniqueCount="555">
  <si>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</si>
  <si>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</si>
  <si>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</si>
  <si>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</si>
  <si>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</si>
  <si>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</si>
  <si>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</si>
  <si>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</si>
  <si>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</si>
  <si>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</si>
  <si>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</si>
  <si>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</si>
  <si>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</si>
  <si>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</si>
  <si>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</si>
  <si>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</si>
  <si>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</si>
  <si>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</si>
  <si>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</si>
  <si>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</si>
  <si>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</si>
  <si>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</si>
  <si>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</si>
  <si>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NV</t>
  </si>
  <si>
    <t>Abrish International</t>
  </si>
  <si>
    <t>Absolute Power</t>
  </si>
  <si>
    <t>Alpha Queen Apparel</t>
  </si>
  <si>
    <t>American Barbell</t>
  </si>
  <si>
    <t>Ascent Protein</t>
  </si>
  <si>
    <t>Axe &amp; Sledge Supplements</t>
  </si>
  <si>
    <t>Axel Crew Foundation</t>
  </si>
  <si>
    <t>Basic Supplements</t>
  </si>
  <si>
    <t>Be Fit Apparel</t>
  </si>
  <si>
    <t>Beverly Hills Police Dept</t>
  </si>
  <si>
    <t>Beyond Raw LIT (GNC)</t>
  </si>
  <si>
    <t>BHI Performance</t>
  </si>
  <si>
    <t>Boa Supplements</t>
  </si>
  <si>
    <t>Bolero</t>
  </si>
  <si>
    <t>Bolt Fitness Supply, LLC</t>
  </si>
  <si>
    <t>Bombshell by Shannon Dey</t>
  </si>
  <si>
    <t>BORNTOWIN</t>
  </si>
  <si>
    <t>Braineaxe</t>
  </si>
  <si>
    <t>Brew Shockalaka</t>
  </si>
  <si>
    <t>Brian Shaw/Undefined Nutrition</t>
  </si>
  <si>
    <t>Bulletproof Sports</t>
  </si>
  <si>
    <t>BullFit</t>
  </si>
  <si>
    <t>Calvary Placement Agency</t>
  </si>
  <si>
    <t>CellTech MD</t>
  </si>
  <si>
    <t>CELSIUS</t>
  </si>
  <si>
    <t>Celt Salt</t>
  </si>
  <si>
    <t>Chef Rush</t>
  </si>
  <si>
    <t>Cimerian USA</t>
  </si>
  <si>
    <t>Clix Therapy</t>
  </si>
  <si>
    <t>Controlled Insanity</t>
  </si>
  <si>
    <t>Core Nutritionals</t>
  </si>
  <si>
    <t>Crisp Power</t>
  </si>
  <si>
    <t>Darc Sport</t>
  </si>
  <si>
    <t>David Protein</t>
  </si>
  <si>
    <t>Dialed Moods</t>
  </si>
  <si>
    <t>DNA Hair Tools</t>
  </si>
  <si>
    <t>Dynamic Wellness</t>
  </si>
  <si>
    <t>EFX Sports</t>
  </si>
  <si>
    <t>Elev8 Foods</t>
  </si>
  <si>
    <t>Eterna BioTech</t>
  </si>
  <si>
    <t>Expo Enterprise</t>
  </si>
  <si>
    <t>Fear the Lamb</t>
  </si>
  <si>
    <t>FERAL SUPPS/TREN TWINS</t>
  </si>
  <si>
    <t>Flex Comics</t>
  </si>
  <si>
    <t>Free Spirit</t>
  </si>
  <si>
    <t>FUSION GYM/RAW NUTRITION/BUM ENERGY/3D ENERGY</t>
  </si>
  <si>
    <t>Gain Life</t>
  </si>
  <si>
    <t>GASP &amp; Better Bodies</t>
  </si>
  <si>
    <t>Global Formulas</t>
  </si>
  <si>
    <t>GoStrips</t>
  </si>
  <si>
    <t>Griz Fit</t>
  </si>
  <si>
    <t>gym80 International</t>
  </si>
  <si>
    <t>Gymshark</t>
  </si>
  <si>
    <t>Hard Body Labs</t>
  </si>
  <si>
    <t>Haven Treatment Center</t>
  </si>
  <si>
    <t>HiDow</t>
  </si>
  <si>
    <t>HUMANS MENS MENTAL HEALTH</t>
  </si>
  <si>
    <t>Integralmedica and Darkness</t>
  </si>
  <si>
    <t>Inzer Advance Designs</t>
  </si>
  <si>
    <t>IronSanctuary</t>
  </si>
  <si>
    <t>Jacked Jeans</t>
  </si>
  <si>
    <t>Jawku</t>
  </si>
  <si>
    <t>JiMMYBARS!</t>
  </si>
  <si>
    <t>Jocko Fuel</t>
  </si>
  <si>
    <t>Jorge George</t>
  </si>
  <si>
    <t>Just Ingredients</t>
  </si>
  <si>
    <t>JW Sport USA</t>
  </si>
  <si>
    <t>Kodagenix</t>
  </si>
  <si>
    <t>Legendary Foods</t>
  </si>
  <si>
    <t>LHBK</t>
  </si>
  <si>
    <t>Linear Protein Bar</t>
  </si>
  <si>
    <t>Margie Barilla Foundation</t>
  </si>
  <si>
    <t>Maria Romero Competition Bikinis</t>
  </si>
  <si>
    <t>Most Muscular</t>
  </si>
  <si>
    <t>Mr Olympia Trading Cards</t>
  </si>
  <si>
    <t>Muscle Egg</t>
  </si>
  <si>
    <t>Muscletech</t>
  </si>
  <si>
    <t>Mutant</t>
  </si>
  <si>
    <t>Mutant Statue</t>
  </si>
  <si>
    <t>MYND DRINK</t>
  </si>
  <si>
    <t>NDO CHAMP</t>
  </si>
  <si>
    <t>Newtech Wellness Co., Ltd</t>
  </si>
  <si>
    <t>Next Gen</t>
  </si>
  <si>
    <t>NPC &amp; IFBB Pro Apparel</t>
  </si>
  <si>
    <t>NutraLife Biosciences</t>
  </si>
  <si>
    <t>ObsidianFit</t>
  </si>
  <si>
    <t>Old School Bodybuilding Clothing Co.</t>
  </si>
  <si>
    <t>OLYMPIA PAVILION</t>
  </si>
  <si>
    <t>Olympia University</t>
  </si>
  <si>
    <t>OLYMPIA X GYMREAPERS</t>
  </si>
  <si>
    <t>OMCT Solutions</t>
  </si>
  <si>
    <t>OmegAmino</t>
  </si>
  <si>
    <t>Optimum Nutrition</t>
  </si>
  <si>
    <t>Palm Beach Autographs</t>
  </si>
  <si>
    <t>Party Pump Co</t>
  </si>
  <si>
    <t>Phar Labs</t>
  </si>
  <si>
    <t>PROJECT O CAGE</t>
  </si>
  <si>
    <t>Proseek</t>
  </si>
  <si>
    <t>ProTan/SteelFit/Fungies</t>
  </si>
  <si>
    <t>Psycho Pharma</t>
  </si>
  <si>
    <t>Pump Sauce</t>
  </si>
  <si>
    <t>Pure Steel</t>
  </si>
  <si>
    <t>Quest Nutrition</t>
  </si>
  <si>
    <t>Rachel Erin</t>
  </si>
  <si>
    <t>Real Good Foods</t>
  </si>
  <si>
    <t>Red Bull</t>
  </si>
  <si>
    <t>Red One Nutrition</t>
  </si>
  <si>
    <t>Redefine Foods</t>
  </si>
  <si>
    <t>REIGN TOTAL BODY FUEL</t>
  </si>
  <si>
    <t>Rival Nutrition</t>
  </si>
  <si>
    <t>Ronnie Coleman</t>
  </si>
  <si>
    <t>Rule One Proteins</t>
  </si>
  <si>
    <t>Safe Catch</t>
  </si>
  <si>
    <t>Saint Kaizen</t>
  </si>
  <si>
    <t>Schiek Sports Inc.</t>
  </si>
  <si>
    <t>Shonen Supplements</t>
  </si>
  <si>
    <t>Soleil Hairtools</t>
  </si>
  <si>
    <t>STEPR</t>
  </si>
  <si>
    <t>STNDRD</t>
  </si>
  <si>
    <t>Tanq Athletic</t>
  </si>
  <si>
    <t>Tavo Sleep</t>
  </si>
  <si>
    <t>TheFitExpo</t>
  </si>
  <si>
    <t>ThiccBoi Apparel</t>
  </si>
  <si>
    <t>Titan Medical Center</t>
  </si>
  <si>
    <t>Tkey</t>
  </si>
  <si>
    <t>1041, 683</t>
  </si>
  <si>
    <t>TW Culture</t>
  </si>
  <si>
    <t>UNMATCHED</t>
  </si>
  <si>
    <t>Unwell Barbell</t>
  </si>
  <si>
    <t>UPR Tech-The Bench Bro</t>
  </si>
  <si>
    <t>US Air Force Special Warfare</t>
  </si>
  <si>
    <t>USA Fitness Equipment Depot/Premier Strength Equipment</t>
  </si>
  <si>
    <t>Victory Weightlifting</t>
  </si>
  <si>
    <t>Village Hidden in Iron</t>
  </si>
  <si>
    <t>Weight It Out</t>
  </si>
  <si>
    <t>White Rabbit Energy/LARRY WHEELS</t>
  </si>
  <si>
    <t>WOLFpak</t>
  </si>
  <si>
    <t>XMASTER FITNESS</t>
  </si>
  <si>
    <t>XSCHOCKLABS</t>
  </si>
  <si>
    <t>Zor Labs</t>
  </si>
  <si>
    <t>Zumba® Fitness</t>
  </si>
  <si>
    <t>Not Having</t>
  </si>
  <si>
    <t>http://abrishint.com/</t>
  </si>
  <si>
    <t>https://bhiperformance.com/</t>
  </si>
  <si>
    <t>www.bolerousa.net</t>
  </si>
  <si>
    <t>https://boltfitnesssupply.com/</t>
  </si>
  <si>
    <t>https://www.trainbulletproof.com/</t>
  </si>
  <si>
    <t>https://www.celsius.com/</t>
  </si>
  <si>
    <t>https://kontrolledinsanity.com/</t>
  </si>
  <si>
    <t>https://www.corenutritionals.com/</t>
  </si>
  <si>
    <t>https://shop.darcsport.com/</t>
  </si>
  <si>
    <t>https://dialedmoods.com/</t>
  </si>
  <si>
    <t>https://dnahairtools.com/</t>
  </si>
  <si>
    <t>https://www.dynamicwellnessmd.com/</t>
  </si>
  <si>
    <t>https://efxsports.com/</t>
  </si>
  <si>
    <t>https://www.expoenterprises.in/</t>
  </si>
  <si>
    <t>https://flexcomics.com/</t>
  </si>
  <si>
    <t>https://www.freespirit.co/</t>
  </si>
  <si>
    <t>https://www.destinationdallastexas.com/</t>
  </si>
  <si>
    <t>https://globalformulas.com/</t>
  </si>
  <si>
    <t>https://jackedjeans.com/</t>
  </si>
  <si>
    <t>https://jawku.com/</t>
  </si>
  <si>
    <t>https://jorgegeroge.co/</t>
  </si>
  <si>
    <t>https://www.kodagenix.com/</t>
  </si>
  <si>
    <t>https://olympiatradingcards.myshopify.com/</t>
  </si>
  <si>
    <t>https://www.muscleegg.com/</t>
  </si>
  <si>
    <t>https://www.muscletech.in/</t>
  </si>
  <si>
    <t>www.iammutant.com</t>
  </si>
  <si>
    <t>https://newtechworldwide.com/</t>
  </si>
  <si>
    <t>https://ifbbproapparel.com/</t>
  </si>
  <si>
    <t>https://osbbc.com/</t>
  </si>
  <si>
    <t>https://olympiaeducation.com/</t>
  </si>
  <si>
    <t>https://www.optimumnutrition.com/en-us</t>
  </si>
  <si>
    <t>https://partypumpco.com/</t>
  </si>
  <si>
    <t>https://www.protan.com/</t>
  </si>
  <si>
    <t>https://www.psychopharma.com/</t>
  </si>
  <si>
    <t>https://pumpsauce.com/</t>
  </si>
  <si>
    <t>https://redefinesnacks.com/</t>
  </si>
  <si>
    <t>https://reignbodyfuel.com/en-us/</t>
  </si>
  <si>
    <t>https://www.ruleoneproteins.com/</t>
  </si>
  <si>
    <t>https://www.schiek.com/</t>
  </si>
  <si>
    <t>https://soleilhairtools.com/</t>
  </si>
  <si>
    <t>https://tanqathletic.com/</t>
  </si>
  <si>
    <t>https://titanmedicalcenter.com/</t>
  </si>
  <si>
    <t>www.affecttheculture.com</t>
  </si>
  <si>
    <t>www.unmatchedllc.com</t>
  </si>
  <si>
    <t>https://wolfpak.com/</t>
  </si>
  <si>
    <t>MUZAFFAR PUR, STREET 5, Defence Road, Muzaffarpur, Sialkot, 51310, Pakistan</t>
  </si>
  <si>
    <t>Sialkot</t>
  </si>
  <si>
    <t>Pakistan</t>
  </si>
  <si>
    <t>Info@abrishint.com</t>
  </si>
  <si>
    <t>214 State Street, Suite 101 Hackensack, NJ 07601 | USA</t>
  </si>
  <si>
    <t>NJ</t>
  </si>
  <si>
    <t>USA</t>
  </si>
  <si>
    <t>info@bhiperformance.com</t>
  </si>
  <si>
    <t>2195 N Andrews Ave Ste 13, Pompano Beach, Flori…</t>
  </si>
  <si>
    <t>FL</t>
  </si>
  <si>
    <t>6415 Allegheny St, Houston, TX</t>
  </si>
  <si>
    <t>TX</t>
  </si>
  <si>
    <t>ask@boltfitnesssupply.com</t>
  </si>
  <si>
    <t>2381 NW Executive Center Drive, Boca Raton, FL 33431, USA</t>
  </si>
  <si>
    <t>legal@celsius.com</t>
  </si>
  <si>
    <t>SUPPORT@KONTROLLEDINSANITY.COM</t>
  </si>
  <si>
    <t>1415 Wilkesboro Hwy, Statesville North Carolina 28625, United States</t>
  </si>
  <si>
    <t>NC</t>
  </si>
  <si>
    <t>cs@corenutritionals.com</t>
  </si>
  <si>
    <t>438 Alaska Ave. Torrance, CA 90503</t>
  </si>
  <si>
    <t>CA</t>
  </si>
  <si>
    <t>contact@darcsport.com</t>
  </si>
  <si>
    <t>support@dialedmoods.com</t>
  </si>
  <si>
    <t>3957 E Speedway Blvd #205, Tucson, AZ 85712, United States</t>
  </si>
  <si>
    <t>AZ</t>
  </si>
  <si>
    <t>costumerservices@dnahairtools.com</t>
  </si>
  <si>
    <t xml:space="preserve">9370 SW 72nd St Suite #A212 Miami, Fl 33173 </t>
  </si>
  <si>
    <t>dynamicwellnessmd@gmail.com</t>
  </si>
  <si>
    <t>2376 Main Street, Billings, MT, United States, Montana</t>
  </si>
  <si>
    <t>MT</t>
  </si>
  <si>
    <t>info@efxsports.com</t>
  </si>
  <si>
    <t>Chintadripet, Chennai, Tamil Nadu 600002.</t>
  </si>
  <si>
    <t>Chennai</t>
  </si>
  <si>
    <t>India</t>
  </si>
  <si>
    <t>expobalaji@gmail.com</t>
  </si>
  <si>
    <t xml:space="preserve">606 W Southern Ave Ste 2, Tempe, Arizona, 85282, United States </t>
  </si>
  <si>
    <t>CustomerService@flexcomics.com</t>
  </si>
  <si>
    <t>C/o Fighting Chance / Avenue Level 1, 28 Rodborough Road Frenchs Forest NSW 2086 Australia</t>
  </si>
  <si>
    <t>NSW</t>
  </si>
  <si>
    <t>Australia</t>
  </si>
  <si>
    <t>info@freespirit.co</t>
  </si>
  <si>
    <t>2655 Premier Dr, Ste 300, Plano, TX 75075</t>
  </si>
  <si>
    <t>gym@destinationdallastexas.com</t>
  </si>
  <si>
    <t>27111 Aliso Creek Road, Suite 175, Aliso Viejo, CA 92656</t>
  </si>
  <si>
    <t>info@globalformulas.com</t>
  </si>
  <si>
    <t>P.O. Box 54186 Phoenix, AZ 85078</t>
  </si>
  <si>
    <t>info@jawku.com</t>
  </si>
  <si>
    <t>JorgeGeorge.Co, 111 Marketview Irvine, CA 92602, United States</t>
  </si>
  <si>
    <t>JorgeGeorge.co@gmail.com</t>
  </si>
  <si>
    <t>SALES@KODAGENIX.COM</t>
  </si>
  <si>
    <t>Info@olympiatradingcards.com</t>
  </si>
  <si>
    <t>3502 West 6400 South Spanish Fork, UT 84660</t>
  </si>
  <si>
    <t>UT</t>
  </si>
  <si>
    <t>sales@muscleegg.com</t>
  </si>
  <si>
    <t>Fourth Floor, C-409, Kailas Business Park, Veer Savarkar Marg, Vikhroli Marg, Mumbai, Maharashtra – 400079.</t>
  </si>
  <si>
    <t>Mumbai</t>
  </si>
  <si>
    <t>customercareindia@muscletech.com</t>
  </si>
  <si>
    <t>605 Hwy 76, Bldg. 2, White House, TN, USA 37188</t>
  </si>
  <si>
    <t>TN</t>
  </si>
  <si>
    <t>4470 Ginger Hills Avenue, Las Vegas, NV, 89141, US</t>
  </si>
  <si>
    <t>NV</t>
  </si>
  <si>
    <t>sales@newtechgym.com</t>
  </si>
  <si>
    <t>451 McCormick Rd, Coraopolis PA 15108, United States.</t>
  </si>
  <si>
    <t>PA</t>
  </si>
  <si>
    <t>support@ifbbproapparel.com</t>
  </si>
  <si>
    <t>5649 2nd St W Ste 107 Lehigh Acres, FL 33971</t>
  </si>
  <si>
    <t>service@osbbc.com</t>
  </si>
  <si>
    <t>Office No-207,Tower-C I-Thum Building, Plot No:A-40, Sector 62, Noida, Uttar Pradesh 201301</t>
  </si>
  <si>
    <t>Noida</t>
  </si>
  <si>
    <t>contact@olympiaeducation.com</t>
  </si>
  <si>
    <t xml:space="preserve">3500 Lacey Road, Suite 1200 Downers Grove, IL 60515 </t>
  </si>
  <si>
    <t>IL</t>
  </si>
  <si>
    <t>oncustsuppus@optimumnutrition.com</t>
  </si>
  <si>
    <t>209 N Eden Brook Way, Saratoga Springs, UT, 84045, US</t>
  </si>
  <si>
    <t>jordan@partypumpco.com</t>
  </si>
  <si>
    <t>Baches vei 1, 3413 Lier, Norway</t>
  </si>
  <si>
    <t>Lier</t>
  </si>
  <si>
    <t>Norway</t>
  </si>
  <si>
    <t>protan@protan.no</t>
  </si>
  <si>
    <t>1843 N Keystone St. Burbank CA. 91504</t>
  </si>
  <si>
    <t>info@psychopharma.com</t>
  </si>
  <si>
    <t>sales@pumpsauce.com</t>
  </si>
  <si>
    <t>customerservice@redefinesnacks.com</t>
  </si>
  <si>
    <t>1547 N. Knowles Avenue Los Angeles, CA 90063 USA</t>
  </si>
  <si>
    <t>info@ReignBodyFuel.com</t>
  </si>
  <si>
    <t>1785 N. Edgelawn Dr., Aurora, IL 60506</t>
  </si>
  <si>
    <t>Support@RuleOneProteins.com</t>
  </si>
  <si>
    <t>2010 S Oakwood Rd, Oshkosh, WI 54904, United States</t>
  </si>
  <si>
    <t>WI</t>
  </si>
  <si>
    <t>info@schiek.com</t>
  </si>
  <si>
    <t>customerservice@soleilhairtools.com</t>
  </si>
  <si>
    <t>1430 N Wilmington Blvd, Wilmington CA 90744, United States</t>
  </si>
  <si>
    <t>tanqathletic@gmail.com</t>
  </si>
  <si>
    <t>912 Channelside Dr, Tampa, FL 33602, United States</t>
  </si>
  <si>
    <t>titanmedicalcenter@gmail.com</t>
  </si>
  <si>
    <t>PO Box 15571, Augusta, Georgia, 30919, United S…</t>
  </si>
  <si>
    <t>GA</t>
  </si>
  <si>
    <t>3945 Forbes Ave Ste 446, Pittsburgh, Pennsylvan…</t>
  </si>
  <si>
    <t>info@unmatchedllc.com</t>
  </si>
  <si>
    <t>1945 Placentia Ave B1, Costa Mesa, CA 92627, United States</t>
  </si>
  <si>
    <t>shop@wolfpak.com</t>
  </si>
  <si>
    <t>NTC</t>
  </si>
  <si>
    <t>725 N 26th Ave Ste, Pasco, Washington, 99301, United States</t>
  </si>
  <si>
    <t>WA</t>
  </si>
  <si>
    <t>https://www.absolutepowertc.com/</t>
  </si>
  <si>
    <t>info@absolutepowertc.com</t>
  </si>
  <si>
    <t>300 Sixth AvenuePittsburgh, PA 15222 United States</t>
  </si>
  <si>
    <t>https://beyondrawlit.com/index.html</t>
  </si>
  <si>
    <t>support@beyondraw.com</t>
  </si>
  <si>
    <t>464 N Rexford Dr, Beverly Hills, CA 90210, United States</t>
  </si>
  <si>
    <t>https://www.beverlyhills.org/548/Police-Department</t>
  </si>
  <si>
    <t>bhpdinfo@beverlyhills.org</t>
  </si>
  <si>
    <t>https://alphaqueenapparel.com/</t>
  </si>
  <si>
    <t>https://befitapparel.com/</t>
  </si>
  <si>
    <t>https://hardbodylabs.com/</t>
  </si>
  <si>
    <t xml:space="preserve">adriana@alphaqueenaparrel.com </t>
  </si>
  <si>
    <t>2984 1st St Unit P, La Verne, CA 91750, United States</t>
  </si>
  <si>
    <t>https://americanbarbell.com/?srsltid=AfmBOorqOok2v-ysLegHyhG-WZxZoMtJtdeSqYpQ5kng1Svj4cz_SBu7</t>
  </si>
  <si>
    <t>support@americanbarbell.com</t>
  </si>
  <si>
    <t>2695 N LAMB BLVD, Las Vegas, NV, United States, Nevada</t>
  </si>
  <si>
    <t>https://www.ascentprotein.com/?srsltid=AfmBOors1I4nMkhDtRngzUPaGS4eJKahVwJxfx2PxnF93Pd1bfjt_a6e</t>
  </si>
  <si>
    <t>1830 West 38th AveDenver, CO 80211United States</t>
  </si>
  <si>
    <t>CO</t>
  </si>
  <si>
    <t>https://axeandsledge.com/</t>
  </si>
  <si>
    <t>365 Plum Industrial Court Pittsburgh, PA 15239</t>
  </si>
  <si>
    <t>info@axeandsledge.com</t>
  </si>
  <si>
    <t>https://axelcrewfoundation.org/</t>
  </si>
  <si>
    <t>36379 W San Alvarez AveMaricopa, AZ 85138, USA</t>
  </si>
  <si>
    <t>https://basicsupplements.com/?srsltid=AfmBOoo4O3ot-TEobrj4p8b-xEAS2lsRSFoCpOEaBHY0_TUCVduoVhV3</t>
  </si>
  <si>
    <t>info@basicsupplements.com</t>
  </si>
  <si>
    <t>3805 Walden Avenue, Lancaster, New York 14086</t>
  </si>
  <si>
    <t>NY</t>
  </si>
  <si>
    <t>8803 Futures Dr Ste 8, Orlando, FL 32819, United States</t>
  </si>
  <si>
    <t>https://braineaxe.com/</t>
  </si>
  <si>
    <t>https://celltechmd.com/</t>
  </si>
  <si>
    <t>https://chefrush.com/</t>
  </si>
  <si>
    <t>https://clixtherapy.com/</t>
  </si>
  <si>
    <t>https://gostrips.com/</t>
  </si>
  <si>
    <t>befitapparel@aol.com</t>
  </si>
  <si>
    <t>https://bombshellfitness.com/shannon-dey/</t>
  </si>
  <si>
    <t>545 N Park Ave Winter Park, FL 32789</t>
  </si>
  <si>
    <t>admin@bombshellfitness.com​</t>
  </si>
  <si>
    <t>https://borntowin.co.in/</t>
  </si>
  <si>
    <t>winners@borntowin.co.in</t>
  </si>
  <si>
    <t>No. 189, 7th Main 38th Cross, Jayanagar 5th Block, Bangalore, Karnataka 560041</t>
  </si>
  <si>
    <t>Bangalore</t>
  </si>
  <si>
    <t>pat@braineaxe.com</t>
  </si>
  <si>
    <t>845E Tecumseh St, D.D.O, MTL, Qc,CA H9R 1A1</t>
  </si>
  <si>
    <t>https://brewshock.com/?srsltid=AfmBOorBsooU0iHr4KM6lt-oBsRjURGbSRw6WRCDmzDsISIAERK5ubES</t>
  </si>
  <si>
    <t>info@brewshock.com</t>
  </si>
  <si>
    <t>4213 Colton Dr, Dallas, TX, United States, Texas</t>
  </si>
  <si>
    <t>https://bullfit.com/?srsltid=AfmBOoqSgxlxZJe20Ie0HaVsCw4DFeDZOgI_Ib-sOAxtgwk7eeGnnoJA</t>
  </si>
  <si>
    <t>https://www.calvaryplacementagency.com/</t>
  </si>
  <si>
    <t>https://www.gymshark.com/</t>
  </si>
  <si>
    <t>https://www.haventreatmentcenter.com/</t>
  </si>
  <si>
    <t>https://www.hidow.com/</t>
  </si>
  <si>
    <t>https://www.jwsportusa.com/</t>
  </si>
  <si>
    <t>7460 Warren Parkway, Suite 180 Frisco, Texas 75034</t>
  </si>
  <si>
    <t>info@calvaryplacementagency.com</t>
  </si>
  <si>
    <t>info@celltechmd.com</t>
  </si>
  <si>
    <t>275 Carpenter Drive Northeast STE 102, Sandy Springs, Georgia 30328, United States</t>
  </si>
  <si>
    <t>https://celticseasalt.com/</t>
  </si>
  <si>
    <t>Paramount, CA, United States, California</t>
  </si>
  <si>
    <t>sales@shonaturespantry.com</t>
  </si>
  <si>
    <t>1920 Cypress Lake Dr suite 110, Orlando, FL 32837, United States</t>
  </si>
  <si>
    <t>https://cimerianofficial.com/</t>
  </si>
  <si>
    <t>ֿ5400 NE 4th Ct, Suite 4D, Miami FL 33137</t>
  </si>
  <si>
    <t>https://crisppower.com/?srsltid=AfmBOopB-5Bfju5y3qQEc_LYeiBgHzsBfDcPTlYYzgjek2fXvrBFe9ZH</t>
  </si>
  <si>
    <t>Support@crisppower.com</t>
  </si>
  <si>
    <t>350 Motor Parkway, Hauppauge NY 11788, United States</t>
  </si>
  <si>
    <t>https://davidprotein.com/?srsltid=AfmBOorFrs9l-rPU79r6MmxqTHtjLXBK2PpA7Zp9XqHJFUJAnfjIWFcU</t>
  </si>
  <si>
    <t>145 West 28th Street, 11th FloorNew York, NY 10001United States</t>
  </si>
  <si>
    <t>https://elev8-foods.com/?srsltid=AfmBOoruk09FcOEw-RDxx74ojHGl0ui7NTKlHtY37U7BLUb8IXdxMITu</t>
  </si>
  <si>
    <t>info@elev8-foods.com</t>
  </si>
  <si>
    <t>https://eternabio.com/</t>
  </si>
  <si>
    <t>mateus@eternabio.com</t>
  </si>
  <si>
    <t>MA</t>
  </si>
  <si>
    <t>1 Gym, 4316 W Bell Rd, Glendale, AZ 85308, United StatesPhone: +</t>
  </si>
  <si>
    <t>https://fearthelambapparel.com/</t>
  </si>
  <si>
    <t>support@fearthelambapparel.com</t>
  </si>
  <si>
    <t>https://feralsupplements.com/?srsltid=AfmBOoqM4MDjorqrKZnsTvD5NG7ROPmm2B6csGD1BobvZ-6WgHXW8aHZ</t>
  </si>
  <si>
    <t>32228 Michigan Avenue, Wayne MI 48184, United States</t>
  </si>
  <si>
    <t>MI</t>
  </si>
  <si>
    <t>info@feralsupplements.com</t>
  </si>
  <si>
    <t>760 NW Enterprise Dr, Port St. Lucie, FL 34986, United</t>
  </si>
  <si>
    <t>55 Court St, Fl 2, Boston, Massachusetts 02108, USA</t>
  </si>
  <si>
    <t>https://grizfit.com/?srsltid=AfmBOopJMqypHAtv6DtDOD4ugE1ygjhSeKlQNEsjDGqD5y_-2lZjy1sU</t>
  </si>
  <si>
    <t>info@grizfit.com</t>
  </si>
  <si>
    <t>info@gostrips.com</t>
  </si>
  <si>
    <t>Wiesmannstraße 46, 45881 Gelsenkirchen, Germany</t>
  </si>
  <si>
    <t>https://gym80.de/</t>
  </si>
  <si>
    <t>Gelsenkirchen</t>
  </si>
  <si>
    <t>Germany</t>
  </si>
  <si>
    <t>info@gym80.de</t>
  </si>
  <si>
    <t>data@gymshark.com</t>
  </si>
  <si>
    <t>350 Lafayette St, New York, NY 10012, United States</t>
  </si>
  <si>
    <t>Sales@hardbodylabs.com</t>
  </si>
  <si>
    <t>12910 Zuni St #500Westminster, CO 80234</t>
  </si>
  <si>
    <t>2805 E 19TH Street​ Vancouver, Washington 98661</t>
  </si>
  <si>
    <t>info@haventreatmentcenter.com</t>
  </si>
  <si>
    <t>2555 Metro Blvd. Maryland Heights, MO 63043</t>
  </si>
  <si>
    <t>MO</t>
  </si>
  <si>
    <t>1035 Kings Ave., Jacksonville, Florida 32207, US</t>
  </si>
  <si>
    <t>https://www.darkness.com.br/?srsltid=AfmBOopCIKjlYgvDCi7fROulQXFr3_q4bMEoJb4v_njZwBAMUeHFKoXu</t>
  </si>
  <si>
    <t>https://inzer.com/</t>
  </si>
  <si>
    <t>PO Box 2981, Longview, Texas 75606, United States</t>
  </si>
  <si>
    <t>support@inzernet.com</t>
  </si>
  <si>
    <t>https://ironsanctuaryshop.com/?srsltid=AfmBOoquJ0HSekCaJw1XIPRpUJM3q7I_8S6l_yBMq01Ajk58rjJjzFUp</t>
  </si>
  <si>
    <t>iron@merchlabs.com</t>
  </si>
  <si>
    <t>77A Route 25A, Rocky Point, NY 11778, United States</t>
  </si>
  <si>
    <t>https://jimmybars.com/?srsltid=AfmBOorKa9THYjWA23mGgxZjTq_SZLqVuyW8jPJlwHLYilBtKICl86pe</t>
  </si>
  <si>
    <t>support@jimmybars.com</t>
  </si>
  <si>
    <t>459 Busse Rd, Elk Grove Village, IL 60007</t>
  </si>
  <si>
    <t>https://jockofuel.com/?srsltid=AfmBOooeWwEaDd_FXwohg3YrAkv1SI4tGl7FgKfjLMIOV8Z-991UVBL3</t>
  </si>
  <si>
    <t>hello@jockofuel.com</t>
  </si>
  <si>
    <t>ME</t>
  </si>
  <si>
    <t>1149 Main St, Jay, ME 04239, United States</t>
  </si>
  <si>
    <t>https://justingredients.com/?srsltid=AfmBOor2YArUV-Xs-4SI-xqn5nXhGbzgdbSbDrkfOJ1KutIyvb-LKYH6</t>
  </si>
  <si>
    <t>help@justingredients.com</t>
  </si>
  <si>
    <t>1439 N 1380 W Suite #200, Orem, UT 84057</t>
  </si>
  <si>
    <t>www.stndrdnola.com</t>
  </si>
  <si>
    <t>info@stndrdnola.com</t>
  </si>
  <si>
    <t>335 Decatur St, New Orleans, LA 70130, United States</t>
  </si>
  <si>
    <t>LA</t>
  </si>
  <si>
    <t>https://getstepr.com/?srsltid=AfmBOopu1MPFgB2kcxfCBLC5zdQotKw6RjsjLbjci0J6UZY0GP8DydoE</t>
  </si>
  <si>
    <t>support@getstepr.com</t>
  </si>
  <si>
    <t>2138 Lincoln Street, Williamsport, PA 1770</t>
  </si>
  <si>
    <t>https://shonensupplements.com/?srsltid=AfmBOorlhUyVH62hFd39UU5Dsak0JdZxM3pv4V24BX8Y5qZd5VA_zxxA</t>
  </si>
  <si>
    <t>shonensupplements@gmail.com</t>
  </si>
  <si>
    <t>9050 Irvine Center Dr Ste 150, Irvine, CA 92618, United States</t>
  </si>
  <si>
    <t>https://www.nextgen.com/</t>
  </si>
  <si>
    <t>https://www.questnutrition.com/</t>
  </si>
  <si>
    <t>https://www.redbull.com/</t>
  </si>
  <si>
    <t>info@jwsportusa.com</t>
  </si>
  <si>
    <t>https://www.eatlegendary.com/?srsltid=AfmBOoocA3JL49q_waLW4L7QGwkwhnaAx36besEBSSEeFrr9X85zuS-y</t>
  </si>
  <si>
    <t>customercare@eatlegendary.com</t>
  </si>
  <si>
    <t>400 R Street, Sacramento, CA 95814</t>
  </si>
  <si>
    <t>https://www.lhbk.shop/?srsltid=AfmBOooug2pU1CKm1eqQmGUi-C95VG_zCHq-hVOMwP65uA2oGEkiDu7t</t>
  </si>
  <si>
    <t>https://www.linearbar.com/?srsltid=AfmBOooJUhSI_cKZrum5n5PvYnguEp2T2nAdvp2e0FpZHyggwDJWRr1h</t>
  </si>
  <si>
    <t>1220 Highland Ave., Ste. 900 Duarte, CA 91010</t>
  </si>
  <si>
    <t>support@linearbar.com</t>
  </si>
  <si>
    <t>https://www.margiebarillafoundation.org/</t>
  </si>
  <si>
    <t>info@margiebarillafoundation.org</t>
  </si>
  <si>
    <t>https://drinkmynd.com/?srsltid=AfmBOorO804Kxn4RJqRIVZLUwdHdn56EPi8GB0ntQJyvY8G6xiqM9O34</t>
  </si>
  <si>
    <t>orders@mynddrinks.com</t>
  </si>
  <si>
    <t>3023 North Clark, Suite 751 Chicago, IL 60657 United States</t>
  </si>
  <si>
    <t>3525 Piedmont Road NE Building 6, Suite 700 Atlanta, GA 30305, USA</t>
  </si>
  <si>
    <t>6601 Lyons Rd l 6, Coconut Creek, FL 33073, United States</t>
  </si>
  <si>
    <t>https://www.drinknutralife.com/</t>
  </si>
  <si>
    <t>info@drinknutralife.com</t>
  </si>
  <si>
    <t>https://obsidianfit.com/?srsltid=AfmBOoog47V5EkQdw8ZHqVfGf-20-eKs-OqkCfUzGXhW2ujWsjIhmOmI</t>
  </si>
  <si>
    <t>contact@obsidianfit.com</t>
  </si>
  <si>
    <t>3401 Grande Vista Dr. #647Newbury Park, CA 91320-6769United States</t>
  </si>
  <si>
    <t>https://www.gymreapers.com/collections/olympia-collection?srsltid=AfmBOoqjEeVB_qlzGZ_7yX9QeNvVAA8dsALzijXqXU6IBerU0dQgRF85</t>
  </si>
  <si>
    <t>2102 E Karcher Rd, Nampa, Idaho, United States</t>
  </si>
  <si>
    <t>ID</t>
  </si>
  <si>
    <t>https://omctconsulting.com/</t>
  </si>
  <si>
    <t>https://omegamino.net/</t>
  </si>
  <si>
    <t>https://www.palmbeachautographs.com/?srsltid=AfmBOooMJxEgLk0qw2qCxrar2MyCLk3FwQxJW7V3e_5hmUBjQ_FLCyNv</t>
  </si>
  <si>
    <t>311 Brandon Town Center Brandon, FL 33511</t>
  </si>
  <si>
    <t>info@palmbeachautographs.com</t>
  </si>
  <si>
    <t>cs@omegamino.net</t>
  </si>
  <si>
    <t>3512 N Pulaski Rd Chicago, IL 60641</t>
  </si>
  <si>
    <t>https://www.phar-labs.com/</t>
  </si>
  <si>
    <t>10901 Roosevelt Blvd N, Suite #1200C, St. Petersburg, Florida 33716.</t>
  </si>
  <si>
    <t>https://projectcage.com/</t>
  </si>
  <si>
    <t>https://rivalnutrition.com/</t>
  </si>
  <si>
    <t>https://unwellbarbell.com/</t>
  </si>
  <si>
    <t>6 Mafoluku Road, Lagos State Nigeria</t>
  </si>
  <si>
    <t>Lagos</t>
  </si>
  <si>
    <t>Nigeria</t>
  </si>
  <si>
    <t>admin@projectcage.com</t>
  </si>
  <si>
    <t>https://proseek.org/</t>
  </si>
  <si>
    <t>https://puresteelco.com/</t>
  </si>
  <si>
    <t>ops@proseek.org</t>
  </si>
  <si>
    <t>105 Madison Avenue, New York, NY 10016</t>
  </si>
  <si>
    <t>https://www.xmasterfitness.com/</t>
  </si>
  <si>
    <t>pizzainformation@questnutrition.com</t>
  </si>
  <si>
    <t>777 S Aviation Blvd. Ste.100 El Segundo, CA, 90245</t>
  </si>
  <si>
    <t>RACHEL ERINBOX 281427LAMOILLE NV, 89828</t>
  </si>
  <si>
    <t>http://www.rachelerin.com/</t>
  </si>
  <si>
    <t>rachel@rachelerin.com</t>
  </si>
  <si>
    <t>https://realgoodfoods.com/</t>
  </si>
  <si>
    <t>eperico@realgoodfoods.com</t>
  </si>
  <si>
    <t>525 west crossroads parkway, Bolingbrook, IL, United States, Illinois</t>
  </si>
  <si>
    <t>1740 Stewart St Ste 320, Santa Monica, CA 90404, United States</t>
  </si>
  <si>
    <t>https://redonenutrition.net/?srsltid=AfmBOopXmU5-fEdpmJPGtFDnRVt8YBksudc6xp2_5255ZEKP1XC98IM-</t>
  </si>
  <si>
    <t>info@redonenutrition.com​</t>
  </si>
  <si>
    <t>UK</t>
  </si>
  <si>
    <t>1785 N Edgelawn Dr, Aurora, IL 60506</t>
  </si>
  <si>
    <t>customerservice@rivalnutrition.com</t>
  </si>
  <si>
    <t>https://ronniecoleman.net/?srsltid=AfmBOopNAxui4R9W9kbT_LcuH8bbTQBTRlsJ9V515pR1PsQQkLoUTVKw</t>
  </si>
  <si>
    <t>635 Century Point, Suite 121Lake Mary, Florida 32746United States</t>
  </si>
  <si>
    <t>85 Liberty Ship Way Suite 203 Sausalito, CA 94965</t>
  </si>
  <si>
    <t>info@safecatch.com</t>
  </si>
  <si>
    <t>https://safecatch.com/?srsltid=AfmBOorWbGqDtcENpPpV8D7Rsn2mNae5R59E6uPtnJPCIyAlNm5n2GrL</t>
  </si>
  <si>
    <t>https://saintkaizen.com/?srsltid=AfmBOorCKOw9eeY8peUkl0wwP6EF9Zr-YKVafNOjBgVSVEUoyafu4tAw</t>
  </si>
  <si>
    <t>saintkaizenstore@gmail.com</t>
  </si>
  <si>
    <t>https://www.zumba.com/en-US/</t>
  </si>
  <si>
    <t>800 Silks Run, Suite 2310, Hallandale Beach, FL 33009, United States</t>
  </si>
  <si>
    <t>support@zumba.com</t>
  </si>
  <si>
    <t>https://www.tavosleep.com/?srsltid=AfmBOoryfYi84C_pRS53lPIBfIpOolLiKkFx86E_MwDkuGI8Ex1cCT8A</t>
  </si>
  <si>
    <t>team@tavosleep.com</t>
  </si>
  <si>
    <t>TAVO Sleep, LLC Chicago, IL 60612</t>
  </si>
  <si>
    <t>http://www.thefitexpo.com/</t>
  </si>
  <si>
    <t>722 Americana Way #201 Glendale, CA 91210 USA</t>
  </si>
  <si>
    <t>info@thefitexpo.com</t>
  </si>
  <si>
    <t>https://thiccboi.fit/</t>
  </si>
  <si>
    <t>info@thiccboi.fit</t>
  </si>
  <si>
    <t>UnwellBarbell@gmail.com</t>
  </si>
  <si>
    <t>https://upr-tech.com/products/the-original-upr-bench-bro%E2%84%A2-noslip-bench-press-matt?srsltid=AfmBOor7fm82r2zJRz_KP_m2vjRfmsPctyrwU7sXSZH9D0r-LT19eGTy</t>
  </si>
  <si>
    <t>dallin@upr-tech.com</t>
  </si>
  <si>
    <t>PO BOX 206, Page AZ 86040, United States</t>
  </si>
  <si>
    <t>https://www.afspecwar.com/</t>
  </si>
  <si>
    <t>https://fitnessequipmentdepot.net/collections/premier-strength?srsltid=AfmBOoqoCiZaGozf5uvXRAb3ioh3tWMIPjpAiExgPKkvixg_BLKRrUO2</t>
  </si>
  <si>
    <t>102 S. Shaver Street, Pasadena, TX 77506</t>
  </si>
  <si>
    <t>sales@fitnessequipmentdepot.net</t>
  </si>
  <si>
    <t>https://victorygrips.com/</t>
  </si>
  <si>
    <t>customersupport@victorygrips.com</t>
  </si>
  <si>
    <t>4360 W Broad Street Columbus, Ohio</t>
  </si>
  <si>
    <t>OH</t>
  </si>
  <si>
    <t>support@villagehiddeniniron.com</t>
  </si>
  <si>
    <t>https://tetsugakure.market/</t>
  </si>
  <si>
    <t>https://www.weightitout.us/?srsltid=AfmBOorhsn3tXDiD0soJIoH9jLbNDRhXZGFcx_EsSqkDnklNtd5Ppvq8</t>
  </si>
  <si>
    <t>info@weightitout.us</t>
  </si>
  <si>
    <t>https://whiterabbitenergy.com/products/larry-wheels-lemon-ice-tea?srsltid=AfmBOoodWvlH83RClgQtFamdvd9XUflWlv5iH2EsZPdtJQckOkV1IzRc</t>
  </si>
  <si>
    <t>7582 Las Vegas Blvd S #407 Las Vegas, NV 89123</t>
  </si>
  <si>
    <t>support@whiterabbitenergy.com</t>
  </si>
  <si>
    <t>service@xmasterfitness.com</t>
  </si>
  <si>
    <t>275 Scituate Ave unit 6, Johnston, RI 02919, US</t>
  </si>
  <si>
    <t>RI</t>
  </si>
  <si>
    <t>https://xshocklabs.com/</t>
  </si>
  <si>
    <t>team@xshocklabs.com</t>
  </si>
  <si>
    <t>600 Railway St, Williamsport PA 17701</t>
  </si>
  <si>
    <t>https://zorlab.com/?srsltid=AfmBOoqcFSp_pobty6NUGFdso1y5441nFUy8YQEYttNHd6z7crFjSC1f</t>
  </si>
  <si>
    <t>sales@zorlab.com</t>
  </si>
  <si>
    <t>17234 Saticoy Street, Los Angeles CA 91406, United States</t>
  </si>
  <si>
    <t>INDIA</t>
  </si>
  <si>
    <t>Row Labels</t>
  </si>
  <si>
    <t>Grand Total</t>
  </si>
  <si>
    <t>Count of campaign</t>
  </si>
  <si>
    <t>JOE WEIDER'S OLYMPIA FITNESS &amp; PERFORMANCE WEEKEND 2026</t>
  </si>
  <si>
    <t>bolero.ny@gmail.com</t>
  </si>
  <si>
    <t>Info@affecttheculture.com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</si>
</sst>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20" fillId="33" borderId="10" xfId="0" applyFont="1" applyFill="1" applyBorder="1"/>
    <xf numFmtId="0" fontId="21" fillId="0" borderId="10" xfId="0" applyFont="1" applyBorder="1"/>
    <xf numFmtId="15" fontId="21" fillId="0" borderId="10" xfId="0" applyNumberFormat="1" applyFont="1" applyBorder="1"/>
    <xf numFmtId="0" fontId="21" fillId="0" borderId="10" xfId="42" applyFont="1" applyBorder="1"/>
    <xf numFmtId="0" fontId="21" fillId="0" borderId="10" xfId="42" applyFont="1" applyBorder="1" applyAlignment="1"/>
    <xf numFmtId="0" fontId="21" fillId="0" borderId="10" xfId="42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217.726653472222" createdVersion="6" refreshedVersion="6" minRefreshableVersion="3" recordCount="140" xr:uid="{E17B094C-B31B-4FBC-BD8E-B4D068831C6D}">
  <cacheSource type="worksheet">
    <worksheetSource ref="A1:P141" sheet="sampleheaderfile"/>
  </cacheSource>
  <cacheFields count="16">
    <cacheField name="phone_no" numFmtId="0">
      <sharedItems containsMixedTypes="1" containsNumber="1" containsInteger="1" minValue="1146334633" maxValue="234813550259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92" maxValue="1426"/>
    </cacheField>
    <cacheField name="area" numFmtId="0">
      <sharedItems containsSemiMixedTypes="0" containsString="0" containsNumber="1" minValue="100" maxValue="130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5">
        <s v="NTC"/>
        <s v="USA"/>
        <s v="INDIA"/>
        <s v="Germany"/>
        <s v="UK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0">
  <r>
    <n v="923008613100"/>
    <s v="Olympia Expo 2026"/>
    <s v="LAS VEGAS, NV"/>
    <s v="Abrish International"/>
    <s v="http://abrishint.com/"/>
    <n v="540"/>
    <n v="100"/>
    <m/>
    <m/>
    <m/>
    <m/>
    <m/>
    <s v="MUZAFFAR PUR, STREET 5, Defence Road, Muzaffarpur, Sialkot, 51310, Pakistan"/>
    <s v="Sialkot"/>
    <x v="0"/>
    <s v="Pakistan"/>
  </r>
  <r>
    <n v="15095455320"/>
    <s v="Olympia Expo 2026"/>
    <s v="LAS VEGAS, NV"/>
    <s v="Absolute Power"/>
    <s v="https://www.absolutepowertc.com/"/>
    <n v="532"/>
    <n v="200"/>
    <m/>
    <m/>
    <m/>
    <m/>
    <m/>
    <s v="725 N 26th Ave Ste, Pasco, Washington, 99301, United States"/>
    <s v="WA"/>
    <x v="1"/>
    <s v="USA"/>
  </r>
  <r>
    <s v="Not Having"/>
    <s v="Olympia Expo 2026"/>
    <s v="LAS VEGAS, NV"/>
    <s v="Alpha Queen Apparel"/>
    <s v="https://alphaqueenapparel.com/"/>
    <n v="1158"/>
    <n v="100"/>
    <m/>
    <m/>
    <m/>
    <m/>
    <m/>
    <s v="2984 1st St Unit P, La Verne, CA 91750, United States"/>
    <s v="CA"/>
    <x v="1"/>
    <s v="USA"/>
  </r>
  <r>
    <n v="18884730108"/>
    <s v="Olympia Expo 2026"/>
    <s v="LAS VEGAS, NV"/>
    <s v="American Barbell"/>
    <s v="https://americanbarbell.com/?srsltid=AfmBOorqOok2v-ysLegHyhG-WZxZoMtJtdeSqYpQ5kng1Svj4cz_SBu7"/>
    <n v="1411"/>
    <n v="500"/>
    <m/>
    <m/>
    <m/>
    <m/>
    <m/>
    <s v="2695 N LAMB BLVD, Las Vegas, NV, United States, Nevada"/>
    <s v="NV"/>
    <x v="1"/>
    <s v="USA"/>
  </r>
  <r>
    <n v="13034802600"/>
    <s v="Olympia Expo 2026"/>
    <s v="LAS VEGAS, NV"/>
    <s v="Ascent Protein"/>
    <s v="https://www.ascentprotein.com/?srsltid=AfmBOors1I4nMkhDtRngzUPaGS4eJKahVwJxfx2PxnF93Pd1bfjt_a6e"/>
    <n v="641"/>
    <n v="200"/>
    <m/>
    <m/>
    <m/>
    <m/>
    <m/>
    <s v="1830 West 38th AveDenver, CO 80211United States"/>
    <s v="CO"/>
    <x v="1"/>
    <s v="USA"/>
  </r>
  <r>
    <n v="18889446612"/>
    <s v="Olympia Expo 2026"/>
    <s v="LAS VEGAS, NV"/>
    <s v="Axe &amp; Sledge Supplements"/>
    <s v="https://axeandsledge.com/"/>
    <n v="511"/>
    <n v="400"/>
    <m/>
    <m/>
    <m/>
    <m/>
    <m/>
    <s v="365 Plum Industrial Court Pittsburgh, PA 15239"/>
    <s v="PA"/>
    <x v="1"/>
    <s v="USA"/>
  </r>
  <r>
    <s v="Not Having"/>
    <s v="Olympia Expo 2026"/>
    <s v="LAS VEGAS, NV"/>
    <s v="Axel Crew Foundation"/>
    <s v="https://axelcrewfoundation.org/"/>
    <n v="1167"/>
    <n v="100"/>
    <m/>
    <m/>
    <m/>
    <m/>
    <m/>
    <s v="36379 W San Alvarez AveMaricopa, AZ 85138, USA"/>
    <s v="AZ"/>
    <x v="1"/>
    <s v="USA"/>
  </r>
  <r>
    <n v="18774444872"/>
    <s v="Olympia Expo 2026"/>
    <s v="LAS VEGAS, NV"/>
    <s v="Basic Supplements"/>
    <s v="https://basicsupplements.com/?srsltid=AfmBOoo4O3ot-TEobrj4p8b-xEAS2lsRSFoCpOEaBHY0_TUCVduoVhV3"/>
    <n v="513"/>
    <n v="600"/>
    <m/>
    <m/>
    <m/>
    <m/>
    <m/>
    <s v="3805 Walden Avenue, Lancaster, New York 14086"/>
    <s v="NY"/>
    <x v="1"/>
    <s v="USA"/>
  </r>
  <r>
    <n v="14077211038"/>
    <s v="Olympia Expo 2026"/>
    <s v="LAS VEGAS, NV"/>
    <s v="Be Fit Apparel"/>
    <s v="https://befitapparel.com/"/>
    <n v="757"/>
    <n v="100"/>
    <m/>
    <m/>
    <m/>
    <m/>
    <m/>
    <s v="8803 Futures Dr Ste 8, Orlando, FL 32819, United States"/>
    <s v="FL"/>
    <x v="1"/>
    <s v="USA"/>
  </r>
  <r>
    <n v="13105504951"/>
    <s v="Olympia Expo 2026"/>
    <s v="LAS VEGAS, NV"/>
    <s v="Beverly Hills Police Dept"/>
    <s v="https://www.beverlyhills.org/548/Police-Department"/>
    <n v="542"/>
    <n v="100"/>
    <m/>
    <m/>
    <m/>
    <m/>
    <m/>
    <s v="464 N Rexford Dr, Beverly Hills, CA 90210, United States"/>
    <s v="CA"/>
    <x v="1"/>
    <s v="USA"/>
  </r>
  <r>
    <n v="18774624700"/>
    <s v="Olympia Expo 2026"/>
    <s v="LAS VEGAS, NV"/>
    <s v="Beyond Raw LIT (GNC)"/>
    <s v="https://beyondrawlit.com/index.html"/>
    <n v="947"/>
    <n v="800"/>
    <m/>
    <m/>
    <m/>
    <m/>
    <m/>
    <s v="300 Sixth AvenuePittsburgh, PA 15222 United States"/>
    <s v="PA"/>
    <x v="1"/>
    <s v="USA"/>
  </r>
  <r>
    <n v="19292504067"/>
    <s v="Olympia Expo 2026"/>
    <s v="LAS VEGAS, NV"/>
    <s v="BHI Performance"/>
    <s v="https://bhiperformance.com/"/>
    <n v="1187"/>
    <n v="100"/>
    <m/>
    <m/>
    <m/>
    <m/>
    <m/>
    <s v="214 State Street, Suite 101 Hackensack, NJ 07601 | USA"/>
    <s v="NJ"/>
    <x v="1"/>
    <s v="USA"/>
  </r>
  <r>
    <s v="Not Having"/>
    <s v="Olympia Expo 2026"/>
    <s v="LAS VEGAS, NV"/>
    <s v="Boa Supplements"/>
    <m/>
    <n v="1142"/>
    <n v="100"/>
    <m/>
    <m/>
    <m/>
    <m/>
    <m/>
    <s v="Not Having"/>
    <m/>
    <x v="0"/>
    <m/>
  </r>
  <r>
    <n v="17542140347"/>
    <s v="Olympia Expo 2026"/>
    <s v="LAS VEGAS, NV"/>
    <s v="Bolero"/>
    <s v="www.bolerousa.net"/>
    <n v="1165"/>
    <n v="100"/>
    <m/>
    <m/>
    <m/>
    <m/>
    <m/>
    <s v="2195 N Andrews Ave Ste 13, Pompano Beach, Flori…"/>
    <s v="FL"/>
    <x v="1"/>
    <s v="USA"/>
  </r>
  <r>
    <n v="18327671363"/>
    <s v="Olympia Expo 2026"/>
    <s v="LAS VEGAS, NV"/>
    <s v="Bolt Fitness Supply, LLC"/>
    <s v="https://boltfitnesssupply.com/"/>
    <n v="854"/>
    <n v="400"/>
    <m/>
    <m/>
    <m/>
    <m/>
    <m/>
    <s v="6415 Allegheny St, Houston, TX"/>
    <s v="TX"/>
    <x v="1"/>
    <s v="USA"/>
  </r>
  <r>
    <n v="14076642614"/>
    <s v="Olympia Expo 2026"/>
    <s v="LAS VEGAS, NV"/>
    <s v="Bombshell by Shannon Dey"/>
    <s v="https://bombshellfitness.com/shannon-dey/"/>
    <n v="587"/>
    <n v="200"/>
    <m/>
    <m/>
    <m/>
    <m/>
    <m/>
    <s v="545 N Park Ave Winter Park, FL 32789"/>
    <s v="FL"/>
    <x v="1"/>
    <s v="USA"/>
  </r>
  <r>
    <n v="916362448717"/>
    <s v="Olympia Expo 2026"/>
    <s v="LAS VEGAS, NV"/>
    <s v="BORNTOWIN"/>
    <s v="https://borntowin.co.in/"/>
    <n v="518"/>
    <n v="300"/>
    <m/>
    <m/>
    <m/>
    <m/>
    <m/>
    <s v="No. 189, 7th Main 38th Cross, Jayanagar 5th Block, Bangalore, Karnataka 560041"/>
    <s v="Bangalore"/>
    <x v="2"/>
    <s v="India"/>
  </r>
  <r>
    <n v="15148353323"/>
    <s v="Olympia Expo 2026"/>
    <s v="LAS VEGAS, NV"/>
    <s v="Braineaxe"/>
    <s v="https://braineaxe.com/"/>
    <n v="739"/>
    <n v="100"/>
    <m/>
    <m/>
    <m/>
    <m/>
    <m/>
    <s v="845E Tecumseh St, D.D.O, MTL, Qc,CA H9R 1A1"/>
    <s v="CA"/>
    <x v="1"/>
    <s v="USA"/>
  </r>
  <r>
    <n v="18173716602"/>
    <s v="Olympia Expo 2026"/>
    <s v="LAS VEGAS, NV"/>
    <s v="Brew Shockalaka"/>
    <s v="https://brewshock.com/?srsltid=AfmBOorBsooU0iHr4KM6lt-oBsRjURGbSRw6WRCDmzDsISIAERK5ubES"/>
    <n v="1422"/>
    <n v="100"/>
    <m/>
    <m/>
    <m/>
    <m/>
    <m/>
    <s v="4213 Colton Dr, Dallas, TX, United States, Texas"/>
    <s v="TX"/>
    <x v="1"/>
    <s v="USA"/>
  </r>
  <r>
    <s v="Not Having"/>
    <s v="Olympia Expo 2026"/>
    <s v="LAS VEGAS, NV"/>
    <s v="Brian Shaw/Undefined Nutrition"/>
    <m/>
    <n v="211"/>
    <n v="200"/>
    <m/>
    <m/>
    <m/>
    <m/>
    <m/>
    <s v="Not Having"/>
    <m/>
    <x v="0"/>
    <m/>
  </r>
  <r>
    <s v="Not Having"/>
    <s v="Olympia Expo 2026"/>
    <s v="LAS VEGAS, NV"/>
    <s v="Bulletproof Sports"/>
    <s v="https://www.trainbulletproof.com/"/>
    <n v="1311"/>
    <n v="100"/>
    <m/>
    <m/>
    <m/>
    <m/>
    <m/>
    <s v="Not Having"/>
    <m/>
    <x v="0"/>
    <m/>
  </r>
  <r>
    <n v="13306332062"/>
    <s v="Olympia Expo 2026"/>
    <s v="LAS VEGAS, NV"/>
    <s v="BullFit"/>
    <s v="https://bullfit.com/?srsltid=AfmBOoqSgxlxZJe20Ie0HaVsCw4DFeDZOgI_Ib-sOAxtgwk7eeGnnoJA"/>
    <n v="639"/>
    <n v="100"/>
    <m/>
    <m/>
    <m/>
    <m/>
    <m/>
    <s v="Not Having"/>
    <m/>
    <x v="1"/>
    <s v="USA"/>
  </r>
  <r>
    <n v="18884163633"/>
    <s v="Olympia Expo 2026"/>
    <s v="LAS VEGAS, NV"/>
    <s v="Calvary Placement Agency"/>
    <s v="https://www.calvaryplacementagency.com/"/>
    <n v="1366"/>
    <n v="100"/>
    <m/>
    <m/>
    <m/>
    <m/>
    <m/>
    <s v="7460 Warren Parkway, Suite 180 Frisco, Texas 75034"/>
    <s v="TX"/>
    <x v="1"/>
    <s v="USA"/>
  </r>
  <r>
    <n v="14705521770"/>
    <s v="Olympia Expo 2026"/>
    <s v="LAS VEGAS, NV"/>
    <s v="CellTech MD"/>
    <s v="https://celltechmd.com/"/>
    <n v="534"/>
    <n v="100"/>
    <m/>
    <m/>
    <m/>
    <m/>
    <m/>
    <s v="275 Carpenter Drive Northeast STE 102, Sandy Springs, Georgia 30328, United States"/>
    <s v="GA"/>
    <x v="1"/>
    <s v="USA"/>
  </r>
  <r>
    <n v="15612762239"/>
    <s v="Olympia Expo 2026"/>
    <s v="LAS VEGAS, NV"/>
    <s v="CELSIUS"/>
    <s v="https://www.celsius.com/"/>
    <n v="1119"/>
    <n v="800"/>
    <m/>
    <m/>
    <m/>
    <m/>
    <m/>
    <s v="2381 NW Executive Center Drive, Boca Raton, FL 33431, USA"/>
    <s v="FL"/>
    <x v="1"/>
    <s v="USA"/>
  </r>
  <r>
    <n v="18008677258"/>
    <s v="Olympia Expo 2026"/>
    <s v="LAS VEGAS, NV"/>
    <s v="Celt Salt"/>
    <s v="https://celticseasalt.com/"/>
    <n v="1426"/>
    <n v="200"/>
    <m/>
    <m/>
    <m/>
    <m/>
    <m/>
    <s v="Paramount, CA, United States, California"/>
    <s v="CA"/>
    <x v="1"/>
    <s v="USA"/>
  </r>
  <r>
    <s v="Not Having"/>
    <s v="Olympia Expo 2026"/>
    <s v="LAS VEGAS, NV"/>
    <s v="Chef Rush"/>
    <s v="https://chefrush.com/"/>
    <n v="586"/>
    <n v="200"/>
    <m/>
    <m/>
    <m/>
    <m/>
    <m/>
    <s v="Not Having"/>
    <m/>
    <x v="0"/>
    <m/>
  </r>
  <r>
    <n v="14482210941"/>
    <s v="Olympia Expo 2026"/>
    <s v="LAS VEGAS, NV"/>
    <s v="Cimerian USA"/>
    <s v="https://cimerianofficial.com/"/>
    <n v="1332"/>
    <n v="500"/>
    <m/>
    <m/>
    <m/>
    <m/>
    <m/>
    <s v="1920 Cypress Lake Dr suite 110, Orlando, FL 32837, United States"/>
    <s v="FL"/>
    <x v="1"/>
    <s v="USA"/>
  </r>
  <r>
    <s v="Not Having"/>
    <s v="Olympia Expo 2026"/>
    <s v="LAS VEGAS, NV"/>
    <s v="Clix Therapy"/>
    <s v="https://clixtherapy.com/"/>
    <n v="624"/>
    <n v="100"/>
    <m/>
    <m/>
    <m/>
    <m/>
    <m/>
    <s v="ֿ5400 NE 4th Ct, Suite 4D, Miami FL 33137"/>
    <s v="FL"/>
    <x v="1"/>
    <s v="USA"/>
  </r>
  <r>
    <s v="Not Having"/>
    <s v="Olympia Expo 2026"/>
    <s v="LAS VEGAS, NV"/>
    <s v="Controlled Insanity"/>
    <s v="https://kontrolledinsanity.com/"/>
    <n v="412"/>
    <n v="100"/>
    <m/>
    <m/>
    <m/>
    <m/>
    <m/>
    <s v="Not Having"/>
    <m/>
    <x v="0"/>
    <m/>
  </r>
  <r>
    <n v="18889782332"/>
    <s v="Olympia Expo 2026"/>
    <s v="LAS VEGAS, NV"/>
    <s v="Core Nutritionals"/>
    <s v="https://www.corenutritionals.com/"/>
    <n v="1154"/>
    <n v="200"/>
    <m/>
    <m/>
    <m/>
    <m/>
    <m/>
    <s v="1415 Wilkesboro Hwy, Statesville North Carolina 28625, United States"/>
    <s v="NC"/>
    <x v="1"/>
    <s v="USA"/>
  </r>
  <r>
    <n v="18779668434"/>
    <s v="Olympia Expo 2026"/>
    <s v="LAS VEGAS, NV"/>
    <s v="Crisp Power"/>
    <s v="https://crisppower.com/?srsltid=AfmBOopB-5Bfju5y3qQEc_LYeiBgHzsBfDcPTlYYzgjek2fXvrBFe9ZH"/>
    <n v="765"/>
    <n v="200"/>
    <m/>
    <m/>
    <m/>
    <m/>
    <m/>
    <s v="350 Motor Parkway, Hauppauge NY 11788, United States"/>
    <s v="NY"/>
    <x v="1"/>
    <s v="USA"/>
  </r>
  <r>
    <s v="Not Having"/>
    <s v="Olympia Expo 2026"/>
    <s v="LAS VEGAS, NV"/>
    <s v="Darc Sport"/>
    <s v="https://shop.darcsport.com/"/>
    <n v="744"/>
    <n v="2400"/>
    <m/>
    <m/>
    <m/>
    <m/>
    <m/>
    <s v="438 Alaska Ave. Torrance, CA 90503"/>
    <s v="CA"/>
    <x v="1"/>
    <s v="USA"/>
  </r>
  <r>
    <n v="16469068955"/>
    <s v="Olympia Expo 2026"/>
    <s v="LAS VEGAS, NV"/>
    <s v="David Protein"/>
    <s v="https://davidprotein.com/?srsltid=AfmBOorFrs9l-rPU79r6MmxqTHtjLXBK2PpA7Zp9XqHJFUJAnfjIWFcU"/>
    <n v="741"/>
    <n v="300"/>
    <m/>
    <m/>
    <m/>
    <m/>
    <m/>
    <s v="145 West 28th Street, 11th FloorNew York, NY 10001United States"/>
    <s v="NY"/>
    <x v="1"/>
    <s v="USA"/>
  </r>
  <r>
    <s v="Not Having"/>
    <s v="Olympia Expo 2026"/>
    <s v="LAS VEGAS, NV"/>
    <s v="Dialed Moods"/>
    <s v="https://dialedmoods.com/"/>
    <n v="1160"/>
    <n v="400"/>
    <m/>
    <m/>
    <m/>
    <m/>
    <m/>
    <s v="Not Having"/>
    <m/>
    <x v="0"/>
    <m/>
  </r>
  <r>
    <n v="15208810185"/>
    <s v="Olympia Expo 2026"/>
    <s v="LAS VEGAS, NV"/>
    <s v="DNA Hair Tools"/>
    <s v="https://dnahairtools.com/"/>
    <n v="1338"/>
    <n v="200"/>
    <m/>
    <m/>
    <m/>
    <m/>
    <m/>
    <s v="3957 E Speedway Blvd #205, Tucson, AZ 85712, United States"/>
    <s v="AZ"/>
    <x v="1"/>
    <s v="USA"/>
  </r>
  <r>
    <n v="17862142282"/>
    <s v="Olympia Expo 2026"/>
    <s v="LAS VEGAS, NV"/>
    <s v="Dynamic Wellness"/>
    <s v="https://www.dynamicwellnessmd.com/"/>
    <n v="1044"/>
    <n v="100"/>
    <m/>
    <m/>
    <m/>
    <m/>
    <m/>
    <s v="9370 SW 72nd St Suite #A212 Miami, Fl 33173 "/>
    <s v="FL"/>
    <x v="1"/>
    <s v="USA"/>
  </r>
  <r>
    <n v="18882381864"/>
    <s v="Olympia Expo 2026"/>
    <s v="LAS VEGAS, NV"/>
    <s v="EFX Sports"/>
    <s v="https://efxsports.com/"/>
    <n v="1313"/>
    <n v="200"/>
    <m/>
    <m/>
    <m/>
    <m/>
    <m/>
    <s v="2376 Main Street, Billings, MT, United States, Montana"/>
    <s v="MT"/>
    <x v="1"/>
    <s v="USA"/>
  </r>
  <r>
    <s v="Not Having"/>
    <s v="Olympia Expo 2026"/>
    <s v="LAS VEGAS, NV"/>
    <s v="Elev8 Foods"/>
    <s v="https://elev8-foods.com/?srsltid=AfmBOoruk09FcOEw-RDxx74ojHGl0ui7NTKlHtY37U7BLUb8IXdxMITu"/>
    <n v="953"/>
    <n v="1200"/>
    <m/>
    <m/>
    <m/>
    <m/>
    <m/>
    <s v="Not Having"/>
    <m/>
    <x v="0"/>
    <m/>
  </r>
  <r>
    <n v="18668139655"/>
    <s v="Olympia Expo 2026"/>
    <s v="LAS VEGAS, NV"/>
    <s v="Eterna BioTech"/>
    <s v="https://eternabio.com/"/>
    <n v="1265"/>
    <n v="100"/>
    <m/>
    <m/>
    <m/>
    <m/>
    <m/>
    <s v="1 Gym, 4316 W Bell Rd, Glendale, AZ 85308, United StatesPhone: +"/>
    <s v="AZ"/>
    <x v="1"/>
    <s v="USA"/>
  </r>
  <r>
    <n v="9840881169"/>
    <s v="Olympia Expo 2026"/>
    <s v="LAS VEGAS, NV"/>
    <s v="Expo Enterprise"/>
    <s v="https://www.expoenterprises.in/"/>
    <n v="682"/>
    <n v="100"/>
    <m/>
    <m/>
    <m/>
    <m/>
    <m/>
    <s v="Chintadripet, Chennai, Tamil Nadu 600002."/>
    <s v="Chennai"/>
    <x v="2"/>
    <s v="India"/>
  </r>
  <r>
    <s v="Not Having"/>
    <s v="Olympia Expo 2026"/>
    <s v="LAS VEGAS, NV"/>
    <s v="Fear the Lamb"/>
    <s v="https://fearthelambapparel.com/"/>
    <n v="1324"/>
    <n v="200"/>
    <m/>
    <m/>
    <m/>
    <m/>
    <m/>
    <s v="Not Having"/>
    <m/>
    <x v="0"/>
    <m/>
  </r>
  <r>
    <s v="Not Having"/>
    <s v="Olympia Expo 2026"/>
    <s v="LAS VEGAS, NV"/>
    <s v="FERAL SUPPS/TREN TWINS"/>
    <s v="https://feralsupplements.com/?srsltid=AfmBOoqM4MDjorqrKZnsTvD5NG7ROPmm2B6csGD1BobvZ-6WgHXW8aHZ"/>
    <n v="192"/>
    <n v="1200"/>
    <m/>
    <m/>
    <m/>
    <m/>
    <m/>
    <s v="32228 Michigan Avenue, Wayne MI 48184, United States"/>
    <s v="MI"/>
    <x v="1"/>
    <s v="USA"/>
  </r>
  <r>
    <n v="14802037727"/>
    <s v="Olympia Expo 2026"/>
    <s v="LAS VEGAS, NV"/>
    <s v="Flex Comics"/>
    <s v="https://flexcomics.com/"/>
    <n v="753"/>
    <n v="200"/>
    <m/>
    <m/>
    <m/>
    <m/>
    <m/>
    <s v="606 W Southern Ave Ste 2, Tempe, Arizona, 85282, United States "/>
    <s v="AZ"/>
    <x v="1"/>
    <s v="USA"/>
  </r>
  <r>
    <n v="61415825987"/>
    <s v="Olympia Expo 2026"/>
    <s v="LAS VEGAS, NV"/>
    <s v="Free Spirit"/>
    <s v="https://www.freespirit.co/"/>
    <n v="561"/>
    <n v="200"/>
    <m/>
    <m/>
    <m/>
    <m/>
    <m/>
    <s v="C/o Fighting Chance / Avenue Level 1, 28 Rodborough Road Frenchs Forest NSW 2086 Australia"/>
    <s v="NSW"/>
    <x v="0"/>
    <s v="Australia"/>
  </r>
  <r>
    <s v="Not Having"/>
    <s v="Olympia Expo 2026"/>
    <s v="LAS VEGAS, NV"/>
    <s v="FUSION GYM/RAW NUTRITION/BUM ENERGY/3D ENERGY"/>
    <m/>
    <n v="975"/>
    <n v="13000"/>
    <m/>
    <m/>
    <m/>
    <m/>
    <m/>
    <s v="760 NW Enterprise Dr, Port St. Lucie, FL 34986, United"/>
    <s v="FL"/>
    <x v="1"/>
    <s v="USA"/>
  </r>
  <r>
    <n v="16172130081"/>
    <s v="Olympia Expo 2026"/>
    <s v="LAS VEGAS, NV"/>
    <s v="Gain Life"/>
    <m/>
    <n v="1368"/>
    <n v="100"/>
    <m/>
    <m/>
    <m/>
    <m/>
    <m/>
    <s v="55 Court St, Fl 2, Boston, Massachusetts 02108, USA"/>
    <s v="MA"/>
    <x v="1"/>
    <s v="USA"/>
  </r>
  <r>
    <n v="14695522220"/>
    <s v="Olympia Expo 2026"/>
    <s v="LAS VEGAS, NV"/>
    <s v="GASP &amp; Better Bodies"/>
    <s v="https://www.destinationdallastexas.com/"/>
    <n v="959"/>
    <n v="600"/>
    <m/>
    <m/>
    <m/>
    <m/>
    <m/>
    <s v="2655 Premier Dr, Ste 300, Plano, TX 75075"/>
    <s v="TX"/>
    <x v="1"/>
    <s v="USA"/>
  </r>
  <r>
    <n v="19492151816"/>
    <s v="Olympia Expo 2026"/>
    <s v="LAS VEGAS, NV"/>
    <s v="Global Formulas"/>
    <s v="https://globalformulas.com/"/>
    <n v="987"/>
    <n v="200"/>
    <m/>
    <m/>
    <m/>
    <m/>
    <m/>
    <s v="27111 Aliso Creek Road, Suite 175, Aliso Viejo, CA 92656"/>
    <s v="CA"/>
    <x v="1"/>
    <s v="USA"/>
  </r>
  <r>
    <n v="18555778747"/>
    <s v="Olympia Expo 2026"/>
    <s v="LAS VEGAS, NV"/>
    <s v="GoStrips"/>
    <s v="https://gostrips.com/"/>
    <n v="782"/>
    <n v="200"/>
    <m/>
    <m/>
    <m/>
    <m/>
    <m/>
    <s v="Not Having"/>
    <m/>
    <x v="1"/>
    <s v="USA"/>
  </r>
  <r>
    <s v="Not Having"/>
    <s v="Olympia Expo 2026"/>
    <s v="LAS VEGAS, NV"/>
    <s v="Griz Fit"/>
    <s v="https://grizfit.com/?srsltid=AfmBOopJMqypHAtv6DtDOD4ugE1ygjhSeKlQNEsjDGqD5y_-2lZjy1sU"/>
    <n v="755"/>
    <n v="200"/>
    <m/>
    <m/>
    <m/>
    <m/>
    <m/>
    <s v="Not Having"/>
    <m/>
    <x v="0"/>
    <m/>
  </r>
  <r>
    <n v="49209970640"/>
    <s v="Olympia Expo 2026"/>
    <s v="LAS VEGAS, NV"/>
    <s v="gym80 International"/>
    <s v="https://gym80.de/"/>
    <n v="965"/>
    <n v="800"/>
    <m/>
    <m/>
    <m/>
    <m/>
    <m/>
    <s v="Wiesmannstraße 46, 45881 Gelsenkirchen, Germany"/>
    <s v="Gelsenkirchen"/>
    <x v="3"/>
    <s v="Germany"/>
  </r>
  <r>
    <n v="13473910347"/>
    <s v="Olympia Expo 2026"/>
    <s v="LAS VEGAS, NV"/>
    <s v="Gymshark"/>
    <s v="https://www.gymshark.com/"/>
    <n v="779"/>
    <n v="400"/>
    <m/>
    <m/>
    <m/>
    <m/>
    <m/>
    <s v="350 Lafayette St, New York, NY 10012, United States"/>
    <s v="NY"/>
    <x v="1"/>
    <s v="USA"/>
  </r>
  <r>
    <s v="Not Having"/>
    <s v="Olympia Expo 2026"/>
    <s v="LAS VEGAS, NV"/>
    <s v="Hard Body Labs"/>
    <s v="https://hardbodylabs.com/"/>
    <n v="740"/>
    <n v="100"/>
    <m/>
    <m/>
    <m/>
    <m/>
    <m/>
    <s v="12910 Zuni St #500Westminster, CO 80234"/>
    <s v="CO"/>
    <x v="1"/>
    <s v="USA"/>
  </r>
  <r>
    <n v="13602555993"/>
    <s v="Olympia Expo 2026"/>
    <s v="LAS VEGAS, NV"/>
    <s v="Haven Treatment Center"/>
    <s v="https://www.haventreatmentcenter.com/"/>
    <n v="1367"/>
    <n v="100"/>
    <m/>
    <m/>
    <m/>
    <m/>
    <m/>
    <s v="2805 E 19TH Street​ Vancouver, Washington 98661"/>
    <s v="WA"/>
    <x v="1"/>
    <s v="USA"/>
  </r>
  <r>
    <n v="13145692888"/>
    <s v="Olympia Expo 2026"/>
    <s v="LAS VEGAS, NV"/>
    <s v="HiDow"/>
    <s v="https://www.hidow.com/"/>
    <n v="1361"/>
    <n v="100"/>
    <m/>
    <m/>
    <m/>
    <m/>
    <m/>
    <s v="2555 Metro Blvd. Maryland Heights, MO 63043"/>
    <s v="MO"/>
    <x v="1"/>
    <s v="USA"/>
  </r>
  <r>
    <n v="180066204357"/>
    <s v="Olympia Expo 2026"/>
    <s v="LAS VEGAS, NV"/>
    <s v="HUMANS MENS MENTAL HEALTH"/>
    <m/>
    <n v="648"/>
    <n v="100"/>
    <m/>
    <m/>
    <m/>
    <m/>
    <m/>
    <s v="1035 Kings Ave., Jacksonville, Florida 32207, US"/>
    <s v="FL"/>
    <x v="1"/>
    <s v="USA"/>
  </r>
  <r>
    <s v="Not Having"/>
    <s v="Olympia Expo 2026"/>
    <s v="LAS VEGAS, NV"/>
    <s v="Integralmedica and Darkness"/>
    <s v="https://www.darkness.com.br/?srsltid=AfmBOopCIKjlYgvDCi7fROulQXFr3_q4bMEoJb4v_njZwBAMUeHFKoXu"/>
    <n v="925"/>
    <n v="900"/>
    <m/>
    <m/>
    <m/>
    <m/>
    <m/>
    <s v="Not Having"/>
    <m/>
    <x v="0"/>
    <m/>
  </r>
  <r>
    <n v="18002226897"/>
    <s v="Olympia Expo 2026"/>
    <s v="LAS VEGAS, NV"/>
    <s v="Inzer Advance Designs"/>
    <s v="https://inzer.com/"/>
    <n v="1348"/>
    <n v="200"/>
    <m/>
    <m/>
    <m/>
    <m/>
    <m/>
    <s v="PO Box 2981, Longview, Texas 75606, United States"/>
    <s v="TX"/>
    <x v="1"/>
    <s v="USA"/>
  </r>
  <r>
    <n v="16318491559"/>
    <s v="Olympia Expo 2026"/>
    <s v="LAS VEGAS, NV"/>
    <s v="IronSanctuary"/>
    <s v="https://ironsanctuaryshop.com/?srsltid=AfmBOoquJ0HSekCaJw1XIPRpUJM3q7I_8S6l_yBMq01Ajk58rjJjzFUp"/>
    <n v="308"/>
    <n v="200"/>
    <m/>
    <m/>
    <m/>
    <m/>
    <m/>
    <s v="77A Route 25A, Rocky Point, NY 11778, United States"/>
    <s v="NY"/>
    <x v="1"/>
    <s v="USA"/>
  </r>
  <r>
    <s v="Not Having"/>
    <s v="Olympia Expo 2026"/>
    <s v="LAS VEGAS, NV"/>
    <s v="Jacked Jeans"/>
    <s v="https://jackedjeans.com/"/>
    <n v="1253"/>
    <n v="100"/>
    <m/>
    <m/>
    <m/>
    <m/>
    <m/>
    <s v="Not Having"/>
    <m/>
    <x v="0"/>
    <m/>
  </r>
  <r>
    <s v="Not Having"/>
    <s v="Olympia Expo 2026"/>
    <s v="LAS VEGAS, NV"/>
    <s v="Jawku"/>
    <s v="https://jawku.com/"/>
    <n v="306"/>
    <n v="100"/>
    <m/>
    <m/>
    <m/>
    <m/>
    <m/>
    <s v="P.O. Box 54186 Phoenix, AZ 85078"/>
    <s v="AZ"/>
    <x v="1"/>
    <s v="USA"/>
  </r>
  <r>
    <n v="17085296049"/>
    <s v="Olympia Expo 2026"/>
    <s v="LAS VEGAS, NV"/>
    <s v="JiMMYBARS!"/>
    <s v="https://jimmybars.com/?srsltid=AfmBOorKa9THYjWA23mGgxZjTq_SZLqVuyW8jPJlwHLYilBtKICl86pe"/>
    <n v="521"/>
    <n v="100"/>
    <m/>
    <m/>
    <m/>
    <m/>
    <m/>
    <s v="459 Busse Rd, Elk Grove Village, IL 60007"/>
    <s v="IL"/>
    <x v="1"/>
    <s v="USA"/>
  </r>
  <r>
    <n v="18888581416"/>
    <s v="Olympia Expo 2026"/>
    <s v="LAS VEGAS, NV"/>
    <s v="Jocko Fuel"/>
    <s v="https://jockofuel.com/?srsltid=AfmBOooeWwEaDd_FXwohg3YrAkv1SI4tGl7FgKfjLMIOV8Z-991UVBL3"/>
    <n v="737"/>
    <n v="200"/>
    <m/>
    <m/>
    <m/>
    <m/>
    <m/>
    <s v="1149 Main St, Jay, ME 04239, United States"/>
    <s v="ME"/>
    <x v="1"/>
    <s v="USA"/>
  </r>
  <r>
    <s v="Not Having"/>
    <s v="Olympia Expo 2026"/>
    <s v="LAS VEGAS, NV"/>
    <s v="Jorge George"/>
    <s v="https://jorgegeroge.co/"/>
    <n v="758"/>
    <n v="100"/>
    <m/>
    <m/>
    <m/>
    <m/>
    <m/>
    <s v="JorgeGeorge.Co, 111 Marketview Irvine, CA 92602, United States"/>
    <s v="CA"/>
    <x v="1"/>
    <s v="USA"/>
  </r>
  <r>
    <n v="18884882584"/>
    <s v="Olympia Expo 2026"/>
    <s v="LAS VEGAS, NV"/>
    <s v="Just Ingredients"/>
    <s v="https://justingredients.com/?srsltid=AfmBOor2YArUV-Xs-4SI-xqn5nXhGbzgdbSbDrkfOJ1KutIyvb-LKYH6"/>
    <n v="640"/>
    <n v="100"/>
    <m/>
    <m/>
    <m/>
    <m/>
    <m/>
    <s v="1439 N 1380 W Suite #200, Orem, UT 84057"/>
    <s v="UT"/>
    <x v="1"/>
    <s v="USA"/>
  </r>
  <r>
    <n v="19498078910"/>
    <s v="Olympia Expo 2026"/>
    <s v="LAS VEGAS, NV"/>
    <s v="JW Sport USA"/>
    <s v="https://www.jwsportusa.com/"/>
    <n v="760"/>
    <n v="400"/>
    <m/>
    <m/>
    <m/>
    <m/>
    <m/>
    <s v="9050 Irvine Center Dr Ste 150, Irvine, CA 92618, United States"/>
    <s v="CA"/>
    <x v="1"/>
    <s v="USA"/>
  </r>
  <r>
    <s v="Not Having"/>
    <s v="Olympia Expo 2026"/>
    <s v="LAS VEGAS, NV"/>
    <s v="Kodagenix"/>
    <s v="https://www.kodagenix.com/"/>
    <n v="1168"/>
    <n v="100"/>
    <m/>
    <m/>
    <m/>
    <m/>
    <m/>
    <s v="Not Having"/>
    <m/>
    <x v="0"/>
    <m/>
  </r>
  <r>
    <n v="18886981708"/>
    <s v="Olympia Expo 2026"/>
    <s v="LAS VEGAS, NV"/>
    <s v="Legendary Foods"/>
    <s v="https://www.eatlegendary.com/?srsltid=AfmBOoocA3JL49q_waLW4L7QGwkwhnaAx36besEBSSEeFrr9X85zuS-y"/>
    <n v="300"/>
    <n v="800"/>
    <m/>
    <m/>
    <m/>
    <m/>
    <m/>
    <s v="400 R Street, Sacramento, CA 95814"/>
    <s v="CA"/>
    <x v="1"/>
    <s v="USA"/>
  </r>
  <r>
    <s v="Not Having"/>
    <s v="Olympia Expo 2026"/>
    <s v="LAS VEGAS, NV"/>
    <s v="LHBK"/>
    <s v="https://www.lhbk.shop/?srsltid=AfmBOooug2pU1CKm1eqQmGUi-C95VG_zCHq-hVOMwP65uA2oGEkiDu7t"/>
    <n v="538"/>
    <n v="200"/>
    <m/>
    <m/>
    <m/>
    <m/>
    <m/>
    <s v="Not Having"/>
    <m/>
    <x v="0"/>
    <m/>
  </r>
  <r>
    <n v="18334654632"/>
    <s v="Olympia Expo 2026"/>
    <s v="LAS VEGAS, NV"/>
    <s v="Linear Protein Bar"/>
    <s v="https://www.linearbar.com/?srsltid=AfmBOooJUhSI_cKZrum5n5PvYnguEp2T2nAdvp2e0FpZHyggwDJWRr1h"/>
    <n v="748"/>
    <n v="600"/>
    <m/>
    <m/>
    <m/>
    <m/>
    <m/>
    <s v="1220 Highland Ave., Ste. 900 Duarte, CA 91010"/>
    <s v="CA"/>
    <x v="1"/>
    <s v="USA"/>
  </r>
  <r>
    <n v="12148848618"/>
    <s v="Olympia Expo 2026"/>
    <s v="LAS VEGAS, NV"/>
    <s v="Margie Barilla Foundation"/>
    <s v="https://www.margiebarillafoundation.org/"/>
    <n v="1365"/>
    <n v="100"/>
    <m/>
    <m/>
    <m/>
    <m/>
    <m/>
    <s v="7460 Warren Parkway, Suite 180 Frisco, Texas 75034"/>
    <s v="TX"/>
    <x v="1"/>
    <s v="USA"/>
  </r>
  <r>
    <s v="Not Having"/>
    <s v="Olympia Expo 2026"/>
    <s v="LAS VEGAS, NV"/>
    <s v="Maria Romero Competition Bikinis"/>
    <m/>
    <n v="1257"/>
    <n v="100"/>
    <m/>
    <m/>
    <m/>
    <m/>
    <m/>
    <s v="Not Having"/>
    <m/>
    <x v="0"/>
    <m/>
  </r>
  <r>
    <s v="Not Having"/>
    <s v="Olympia Expo 2026"/>
    <s v="LAS VEGAS, NV"/>
    <s v="Most Muscular"/>
    <m/>
    <n v="986"/>
    <n v="100"/>
    <m/>
    <m/>
    <m/>
    <m/>
    <m/>
    <s v="Not Having"/>
    <m/>
    <x v="0"/>
    <m/>
  </r>
  <r>
    <s v="Not Having"/>
    <s v="Olympia Expo 2026"/>
    <s v="LAS VEGAS, NV"/>
    <s v="Mr Olympia Trading Cards"/>
    <s v="https://olympiatradingcards.myshopify.com/"/>
    <n v="1335"/>
    <n v="100"/>
    <m/>
    <m/>
    <m/>
    <m/>
    <m/>
    <s v="Not Having"/>
    <m/>
    <x v="0"/>
    <m/>
  </r>
  <r>
    <n v="18552896872"/>
    <s v="Olympia Expo 2026"/>
    <s v="LAS VEGAS, NV"/>
    <s v="Muscle Egg"/>
    <s v="https://www.muscleegg.com/"/>
    <n v="536"/>
    <n v="200"/>
    <m/>
    <m/>
    <m/>
    <m/>
    <m/>
    <s v="3502 West 6400 South Spanish Fork, UT 84660"/>
    <s v="UT"/>
    <x v="1"/>
    <s v="USA"/>
  </r>
  <r>
    <n v="1146334633"/>
    <s v="Olympia Expo 2026"/>
    <s v="LAS VEGAS, NV"/>
    <s v="Muscletech"/>
    <s v="https://www.muscletech.in/"/>
    <n v="1310"/>
    <n v="800"/>
    <m/>
    <m/>
    <m/>
    <m/>
    <m/>
    <s v="Fourth Floor, C-409, Kailas Business Park, Veer Savarkar Marg, Vikhroli Marg, Mumbai, Maharashtra – 400079."/>
    <s v="Mumbai"/>
    <x v="2"/>
    <s v="India"/>
  </r>
  <r>
    <n v="18883370127"/>
    <s v="Olympia Expo 2026"/>
    <s v="LAS VEGAS, NV"/>
    <s v="Mutant"/>
    <s v="www.iammutant.com"/>
    <n v="932"/>
    <n v="1300"/>
    <m/>
    <m/>
    <m/>
    <m/>
    <m/>
    <s v="605 Hwy 76, Bldg. 2, White House, TN, USA 37188"/>
    <s v="TN"/>
    <x v="1"/>
    <s v="USA"/>
  </r>
  <r>
    <n v="18883370127"/>
    <s v="Olympia Expo 2026"/>
    <s v="LAS VEGAS, NV"/>
    <s v="Mutant Statue"/>
    <s v="www.iammutant.com"/>
    <n v="200"/>
    <n v="100"/>
    <m/>
    <m/>
    <m/>
    <m/>
    <m/>
    <s v="Not Having"/>
    <m/>
    <x v="1"/>
    <s v="USA"/>
  </r>
  <r>
    <n v="13122352305"/>
    <s v="Olympia Expo 2026"/>
    <s v="LAS VEGAS, NV"/>
    <s v="MYND DRINK"/>
    <s v="https://drinkmynd.com/?srsltid=AfmBOorO804Kxn4RJqRIVZLUwdHdn56EPi8GB0ntQJyvY8G6xiqM9O34"/>
    <n v="1424"/>
    <n v="200"/>
    <m/>
    <m/>
    <m/>
    <m/>
    <m/>
    <s v="3023 North Clark, Suite 751 Chicago, IL 60657 United States"/>
    <s v="IL"/>
    <x v="1"/>
    <s v="USA"/>
  </r>
  <r>
    <s v="Not Having"/>
    <s v="Olympia Expo 2026"/>
    <s v="LAS VEGAS, NV"/>
    <s v="NDO CHAMP"/>
    <m/>
    <n v="675"/>
    <n v="300"/>
    <m/>
    <m/>
    <m/>
    <m/>
    <m/>
    <s v="Not Having"/>
    <m/>
    <x v="0"/>
    <m/>
  </r>
  <r>
    <n v="19257897853"/>
    <s v="Olympia Expo 2026"/>
    <s v="LAS VEGAS, NV"/>
    <s v="Newtech Wellness Co., Ltd"/>
    <s v="https://newtechworldwide.com/"/>
    <n v="1302"/>
    <n v="3500"/>
    <m/>
    <m/>
    <m/>
    <m/>
    <m/>
    <s v="4470 Ginger Hills Avenue, Las Vegas, NV, 89141, US"/>
    <s v="NV"/>
    <x v="1"/>
    <s v="USA"/>
  </r>
  <r>
    <n v="14044671500"/>
    <s v="Olympia Expo 2026"/>
    <s v="LAS VEGAS, NV"/>
    <s v="Next Gen"/>
    <s v="https://www.nextgen.com/"/>
    <n v="1362"/>
    <n v="100"/>
    <m/>
    <m/>
    <m/>
    <m/>
    <m/>
    <s v="3525 Piedmont Road NE Building 6, Suite 700 Atlanta, GA 30305, USA"/>
    <s v="GA"/>
    <x v="1"/>
    <s v="USA"/>
  </r>
  <r>
    <s v="Not Having"/>
    <s v="Olympia Expo 2026"/>
    <s v="LAS VEGAS, NV"/>
    <s v="NPC &amp; IFBB Pro Apparel"/>
    <s v="https://ifbbproapparel.com/"/>
    <n v="1210"/>
    <n v="200"/>
    <m/>
    <m/>
    <m/>
    <m/>
    <m/>
    <s v="451 McCormick Rd, Coraopolis PA 15108, United States."/>
    <s v="PA"/>
    <x v="1"/>
    <s v="USA"/>
  </r>
  <r>
    <n v="15613028106"/>
    <s v="Olympia Expo 2026"/>
    <s v="LAS VEGAS, NV"/>
    <s v="NutraLife Biosciences"/>
    <s v="https://www.drinknutralife.com/"/>
    <n v="1042"/>
    <n v="200"/>
    <m/>
    <m/>
    <m/>
    <m/>
    <m/>
    <s v="6601 Lyons Rd l 6, Coconut Creek, FL 33073, United States"/>
    <s v="FL"/>
    <x v="1"/>
    <s v="USA"/>
  </r>
  <r>
    <n v="16618995347"/>
    <s v="Olympia Expo 2026"/>
    <s v="LAS VEGAS, NV"/>
    <s v="ObsidianFit"/>
    <s v="https://obsidianfit.com/?srsltid=AfmBOoog47V5EkQdw8ZHqVfGf-20-eKs-OqkCfUzGXhW2ujWsjIhmOmI"/>
    <n v="202"/>
    <n v="200"/>
    <m/>
    <m/>
    <m/>
    <m/>
    <m/>
    <s v="3401 Grande Vista Dr. #647Newbury Park, CA 91320-6769United States"/>
    <s v="CA"/>
    <x v="1"/>
    <s v="USA"/>
  </r>
  <r>
    <n v="12398490107"/>
    <s v="Olympia Expo 2026"/>
    <s v="LAS VEGAS, NV"/>
    <s v="Old School Bodybuilding Clothing Co."/>
    <s v="https://osbbc.com/"/>
    <n v="1086"/>
    <n v="100"/>
    <m/>
    <m/>
    <m/>
    <m/>
    <m/>
    <s v="5649 2nd St W Ste 107 Lehigh Acres, FL 33971"/>
    <s v="FL"/>
    <x v="1"/>
    <s v="USA"/>
  </r>
  <r>
    <s v="Not Having"/>
    <s v="Olympia Expo 2026"/>
    <s v="LAS VEGAS, NV"/>
    <s v="OLYMPIA PAVILION"/>
    <m/>
    <n v="711"/>
    <n v="3000"/>
    <m/>
    <m/>
    <m/>
    <m/>
    <m/>
    <s v="Not Having"/>
    <m/>
    <x v="0"/>
    <m/>
  </r>
  <r>
    <n v="8383027829"/>
    <s v="Olympia Expo 2026"/>
    <s v="LAS VEGAS, NV"/>
    <s v="Olympia University"/>
    <s v="https://olympiaeducation.com/"/>
    <n v="548"/>
    <n v="100"/>
    <m/>
    <m/>
    <m/>
    <m/>
    <m/>
    <s v="Office No-207,Tower-C I-Thum Building, Plot No:A-40, Sector 62, Noida, Uttar Pradesh 201301"/>
    <s v="Noida"/>
    <x v="2"/>
    <s v="India"/>
  </r>
  <r>
    <n v="12082037498"/>
    <s v="Olympia Expo 2026"/>
    <s v="LAS VEGAS, NV"/>
    <s v="OLYMPIA X GYMREAPERS"/>
    <s v="https://www.gymreapers.com/collections/olympia-collection?srsltid=AfmBOoqjEeVB_qlzGZ_7yX9QeNvVAA8dsALzijXqXU6IBerU0dQgRF85"/>
    <n v="501"/>
    <n v="9000"/>
    <m/>
    <m/>
    <m/>
    <m/>
    <m/>
    <s v="2102 E Karcher Rd, Nampa, Idaho, United States"/>
    <s v="ID"/>
    <x v="1"/>
    <s v="USA"/>
  </r>
  <r>
    <s v="Not Having"/>
    <s v="Olympia Expo 2026"/>
    <s v="LAS VEGAS, NV"/>
    <s v="OMCT Solutions"/>
    <s v="https://omctconsulting.com/"/>
    <n v="1243"/>
    <n v="100"/>
    <m/>
    <m/>
    <m/>
    <m/>
    <m/>
    <s v="Not Having"/>
    <m/>
    <x v="0"/>
    <m/>
  </r>
  <r>
    <n v="13184316626"/>
    <s v="Olympia Expo 2026"/>
    <s v="LAS VEGAS, NV"/>
    <s v="OmegAmino"/>
    <s v="https://omegamino.net/"/>
    <n v="312"/>
    <n v="200"/>
    <m/>
    <m/>
    <m/>
    <m/>
    <m/>
    <s v="3512 N Pulaski Rd Chicago, IL 60641"/>
    <s v="IL"/>
    <x v="1"/>
    <s v="USA"/>
  </r>
  <r>
    <n v="18007055226"/>
    <s v="Olympia Expo 2026"/>
    <s v="LAS VEGAS, NV"/>
    <s v="Optimum Nutrition"/>
    <s v="https://www.optimumnutrition.com/en-us"/>
    <n v="553"/>
    <n v="600"/>
    <m/>
    <m/>
    <m/>
    <m/>
    <m/>
    <s v="3500 Lacey Road, Suite 1200 Downers Grove, IL 60515 "/>
    <s v="IL"/>
    <x v="1"/>
    <s v="USA"/>
  </r>
  <r>
    <n v="18134386146"/>
    <s v="Olympia Expo 2026"/>
    <s v="LAS VEGAS, NV"/>
    <s v="Palm Beach Autographs"/>
    <s v="https://www.palmbeachautographs.com/?srsltid=AfmBOooMJxEgLk0qw2qCxrar2MyCLk3FwQxJW7V3e_5hmUBjQ_FLCyNv"/>
    <n v="205"/>
    <n v="400"/>
    <m/>
    <m/>
    <m/>
    <m/>
    <m/>
    <s v="311 Brandon Town Center Brandon, FL 33511"/>
    <s v="FL"/>
    <x v="1"/>
    <s v="USA"/>
  </r>
  <r>
    <s v="Not Having"/>
    <s v="Olympia Expo 2026"/>
    <s v="LAS VEGAS, NV"/>
    <s v="Party Pump Co"/>
    <s v="https://partypumpco.com/"/>
    <n v="408"/>
    <n v="100"/>
    <m/>
    <m/>
    <m/>
    <m/>
    <m/>
    <s v="209 N Eden Brook Way, Saratoga Springs, UT, 84045, US"/>
    <s v="UT"/>
    <x v="1"/>
    <s v="USA"/>
  </r>
  <r>
    <n v="17274981228"/>
    <s v="Olympia Expo 2026"/>
    <s v="LAS VEGAS, NV"/>
    <s v="Phar Labs"/>
    <s v="https://www.phar-labs.com/"/>
    <n v="786"/>
    <n v="400"/>
    <m/>
    <m/>
    <m/>
    <m/>
    <m/>
    <s v="10901 Roosevelt Blvd N, Suite #1200C, St. Petersburg, Florida 33716."/>
    <s v="FL"/>
    <x v="1"/>
    <s v="USA"/>
  </r>
  <r>
    <n v="2348135502590"/>
    <s v="Olympia Expo 2026"/>
    <s v="LAS VEGAS, NV"/>
    <s v="PROJECT O CAGE"/>
    <s v="https://projectcage.com/"/>
    <n v="775"/>
    <n v="600"/>
    <m/>
    <m/>
    <m/>
    <m/>
    <m/>
    <s v="6 Mafoluku Road, Lagos State Nigeria"/>
    <s v="Lagos"/>
    <x v="0"/>
    <s v="Nigeria"/>
  </r>
  <r>
    <s v="Not Having"/>
    <s v="Olympia Expo 2026"/>
    <s v="LAS VEGAS, NV"/>
    <s v="Proseek"/>
    <s v="https://proseek.org/"/>
    <n v="762"/>
    <n v="200"/>
    <m/>
    <m/>
    <m/>
    <m/>
    <m/>
    <s v="105 Madison Avenue, New York, NY 10016"/>
    <s v="NY"/>
    <x v="1"/>
    <s v="USA"/>
  </r>
  <r>
    <n v="4732221600"/>
    <s v="Olympia Expo 2026"/>
    <s v="LAS VEGAS, NV"/>
    <s v="ProTan/SteelFit/Fungies"/>
    <s v="https://www.protan.com/"/>
    <n v="837"/>
    <n v="500"/>
    <m/>
    <m/>
    <m/>
    <m/>
    <m/>
    <s v="Baches vei 1, 3413 Lier, Norway"/>
    <s v="Lier"/>
    <x v="0"/>
    <s v="Norway"/>
  </r>
  <r>
    <n v="18882342595"/>
    <s v="Olympia Expo 2026"/>
    <s v="LAS VEGAS, NV"/>
    <s v="Psycho Pharma"/>
    <s v="https://www.psychopharma.com/"/>
    <n v="1337"/>
    <n v="200"/>
    <m/>
    <m/>
    <m/>
    <m/>
    <m/>
    <s v="1843 N Keystone St. Burbank CA. 91504"/>
    <s v="CA"/>
    <x v="1"/>
    <s v="USA"/>
  </r>
  <r>
    <s v="Not Having"/>
    <s v="Olympia Expo 2026"/>
    <s v="LAS VEGAS, NV"/>
    <s v="Pump Sauce"/>
    <s v="https://pumpsauce.com/"/>
    <n v="1267"/>
    <n v="100"/>
    <m/>
    <m/>
    <m/>
    <m/>
    <m/>
    <s v="Not Having"/>
    <m/>
    <x v="0"/>
    <m/>
  </r>
  <r>
    <n v="19514810400"/>
    <s v="Olympia Expo 2026"/>
    <s v="LAS VEGAS, NV"/>
    <s v="Pure Steel"/>
    <s v="https://puresteelco.com/"/>
    <n v="1137"/>
    <n v="400"/>
    <m/>
    <m/>
    <m/>
    <m/>
    <m/>
    <s v="Not Having"/>
    <m/>
    <x v="1"/>
    <s v="USA"/>
  </r>
  <r>
    <n v="18882120601"/>
    <s v="Olympia Expo 2026"/>
    <s v="LAS VEGAS, NV"/>
    <s v="Quest Nutrition"/>
    <s v="https://www.questnutrition.com/"/>
    <n v="1150"/>
    <n v="400"/>
    <m/>
    <m/>
    <m/>
    <m/>
    <m/>
    <s v="777 S Aviation Blvd. Ste.100 El Segundo, CA, 90245"/>
    <s v="CA"/>
    <x v="1"/>
    <s v="USA"/>
  </r>
  <r>
    <n v="17759275511"/>
    <s v="Olympia Expo 2026"/>
    <s v="LAS VEGAS, NV"/>
    <s v="Rachel Erin"/>
    <s v="http://www.rachelerin.com/"/>
    <n v="1241"/>
    <n v="200"/>
    <m/>
    <m/>
    <m/>
    <m/>
    <m/>
    <s v="RACHEL ERINBOX 281427LAMOILLE NV, 89828"/>
    <s v="NV"/>
    <x v="1"/>
    <s v="USA"/>
  </r>
  <r>
    <n v="18182994179"/>
    <s v="Olympia Expo 2026"/>
    <s v="LAS VEGAS, NV"/>
    <s v="Real Good Foods"/>
    <s v="https://realgoodfoods.com/"/>
    <n v="1144"/>
    <n v="200"/>
    <m/>
    <m/>
    <m/>
    <m/>
    <m/>
    <s v="525 west crossroads parkway, Bolingbrook, IL, United States, Illinois"/>
    <s v="IL"/>
    <x v="1"/>
    <s v="USA"/>
  </r>
  <r>
    <n v="13103934647"/>
    <s v="Olympia Expo 2026"/>
    <s v="LAS VEGAS, NV"/>
    <s v="Red Bull"/>
    <s v="https://www.redbull.com/"/>
    <n v="732"/>
    <n v="900"/>
    <m/>
    <m/>
    <m/>
    <m/>
    <m/>
    <s v="1740 Stewart St Ste 320, Santa Monica, CA 90404, United States"/>
    <s v="CA"/>
    <x v="1"/>
    <s v="USA"/>
  </r>
  <r>
    <n v="447415135260"/>
    <s v="Olympia Expo 2026"/>
    <s v="LAS VEGAS, NV"/>
    <s v="Red One Nutrition"/>
    <s v="https://redonenutrition.net/?srsltid=AfmBOopXmU5-fEdpmJPGtFDnRVt8YBksudc6xp2_5255ZEKP1XC98IM-"/>
    <n v="1320"/>
    <n v="200"/>
    <m/>
    <m/>
    <m/>
    <m/>
    <m/>
    <s v="Not Having"/>
    <m/>
    <x v="4"/>
    <s v="UK"/>
  </r>
  <r>
    <s v="Not Having"/>
    <s v="Olympia Expo 2026"/>
    <s v="LAS VEGAS, NV"/>
    <s v="Redefine Foods"/>
    <s v="https://redefinesnacks.com/"/>
    <n v="1322"/>
    <n v="200"/>
    <m/>
    <m/>
    <m/>
    <m/>
    <m/>
    <s v="Not Having"/>
    <m/>
    <x v="0"/>
    <m/>
  </r>
  <r>
    <n v="18338365857"/>
    <s v="Olympia Expo 2026"/>
    <s v="LAS VEGAS, NV"/>
    <s v="REIGN TOTAL BODY FUEL"/>
    <s v="https://reignbodyfuel.com/en-us/"/>
    <n v="718"/>
    <n v="1199.97"/>
    <m/>
    <m/>
    <m/>
    <m/>
    <m/>
    <s v="1547 N. Knowles Avenue Los Angeles, CA 90063 USA"/>
    <s v="CA"/>
    <x v="1"/>
    <s v="USA"/>
  </r>
  <r>
    <n v="18006204177"/>
    <s v="Olympia Expo 2026"/>
    <s v="LAS VEGAS, NV"/>
    <s v="Rival Nutrition"/>
    <s v="https://rivalnutrition.com/"/>
    <n v="1224"/>
    <n v="400"/>
    <m/>
    <m/>
    <m/>
    <m/>
    <m/>
    <s v="1785 N Edgelawn Dr, Aurora, IL 60506"/>
    <s v="IL"/>
    <x v="1"/>
    <s v="USA"/>
  </r>
  <r>
    <n v="18888543316"/>
    <s v="Olympia Expo 2026"/>
    <s v="LAS VEGAS, NV"/>
    <s v="Ronnie Coleman"/>
    <s v="https://ronniecoleman.net/?srsltid=AfmBOopNAxui4R9W9kbT_LcuH8bbTQBTRlsJ9V515pR1PsQQkLoUTVKw"/>
    <n v="1340"/>
    <n v="200"/>
    <m/>
    <m/>
    <m/>
    <m/>
    <m/>
    <s v="635 Century Point, Suite 121Lake Mary, Florida 32746United States"/>
    <s v="FL"/>
    <x v="1"/>
    <s v="USA"/>
  </r>
  <r>
    <n v="18779691852"/>
    <s v="Olympia Expo 2026"/>
    <s v="LAS VEGAS, NV"/>
    <s v="Rule One Proteins"/>
    <s v="https://www.ruleoneproteins.com/"/>
    <n v="937"/>
    <n v="400"/>
    <m/>
    <m/>
    <m/>
    <m/>
    <m/>
    <s v="1785 N. Edgelawn Dr., Aurora, IL 60506"/>
    <s v="IL"/>
    <x v="1"/>
    <s v="USA"/>
  </r>
  <r>
    <n v="18885684211"/>
    <s v="Olympia Expo 2026"/>
    <s v="LAS VEGAS, NV"/>
    <s v="Safe Catch"/>
    <s v="https://safecatch.com/?srsltid=AfmBOorWbGqDtcENpPpV8D7Rsn2mNae5R59E6uPtnJPCIyAlNm5n2GrL"/>
    <n v="1045"/>
    <n v="100"/>
    <m/>
    <m/>
    <m/>
    <m/>
    <m/>
    <s v="85 Liberty Ship Way Suite 203 Sausalito, CA 94965"/>
    <s v="CA"/>
    <x v="1"/>
    <s v="USA"/>
  </r>
  <r>
    <s v="Not Having"/>
    <s v="Olympia Expo 2026"/>
    <s v="LAS VEGAS, NV"/>
    <s v="Saint Kaizen"/>
    <s v="https://saintkaizen.com/?srsltid=AfmBOorCKOw9eeY8peUkl0wwP6EF9Zr-YKVafNOjBgVSVEUoyafu4tAw"/>
    <n v="305"/>
    <n v="100"/>
    <m/>
    <m/>
    <m/>
    <m/>
    <m/>
    <s v="Not Having"/>
    <m/>
    <x v="0"/>
    <m/>
  </r>
  <r>
    <n v="19204262676"/>
    <s v="Olympia Expo 2026"/>
    <s v="LAS VEGAS, NV"/>
    <s v="Schiek Sports Inc."/>
    <s v="https://www.schiek.com/"/>
    <n v="1232"/>
    <n v="200"/>
    <m/>
    <m/>
    <m/>
    <m/>
    <m/>
    <s v="2010 S Oakwood Rd, Oshkosh, WI 54904, United States"/>
    <s v="WI"/>
    <x v="1"/>
    <s v="USA"/>
  </r>
  <r>
    <s v="Not Having"/>
    <s v="Olympia Expo 2026"/>
    <s v="LAS VEGAS, NV"/>
    <s v="Shonen Supplements"/>
    <s v="https://shonensupplements.com/?srsltid=AfmBOorlhUyVH62hFd39UU5Dsak0JdZxM3pv4V24BX8Y5qZd5VA_zxxA"/>
    <n v="413"/>
    <n v="100"/>
    <m/>
    <m/>
    <m/>
    <m/>
    <m/>
    <s v="Not Having"/>
    <m/>
    <x v="0"/>
    <m/>
  </r>
  <r>
    <s v="Not Having"/>
    <s v="Olympia Expo 2026"/>
    <s v="LAS VEGAS, NV"/>
    <s v="Soleil Hairtools"/>
    <s v="https://soleilhairtools.com/"/>
    <n v="1326"/>
    <n v="200"/>
    <m/>
    <m/>
    <m/>
    <m/>
    <m/>
    <s v="Not Having"/>
    <m/>
    <x v="0"/>
    <m/>
  </r>
  <r>
    <n v="18003463020"/>
    <s v="Olympia Expo 2026"/>
    <s v="LAS VEGAS, NV"/>
    <s v="STEPR"/>
    <s v="https://getstepr.com/?srsltid=AfmBOopu1MPFgB2kcxfCBLC5zdQotKw6RjsjLbjci0J6UZY0GP8DydoE"/>
    <n v="1244"/>
    <n v="200"/>
    <m/>
    <m/>
    <m/>
    <m/>
    <m/>
    <s v="2138 Lincoln Street, Williamsport, PA 1770"/>
    <s v="PA"/>
    <x v="1"/>
    <s v="USA"/>
  </r>
  <r>
    <n v="15045816905"/>
    <s v="Olympia Expo 2026"/>
    <s v="LAS VEGAS, NV"/>
    <s v="STNDRD"/>
    <s v="www.stndrdnola.com"/>
    <n v="882"/>
    <n v="100"/>
    <m/>
    <m/>
    <m/>
    <m/>
    <m/>
    <s v="335 Decatur St, New Orleans, LA 70130, United States"/>
    <s v="LA"/>
    <x v="1"/>
    <s v="USA"/>
  </r>
  <r>
    <n v="17188122417"/>
    <s v="Olympia Expo 2026"/>
    <s v="LAS VEGAS, NV"/>
    <s v="Tanq Athletic"/>
    <s v="https://tanqathletic.com/"/>
    <n v="1234"/>
    <n v="100"/>
    <m/>
    <m/>
    <m/>
    <m/>
    <m/>
    <s v="1430 N Wilmington Blvd, Wilmington CA 90744, United States"/>
    <s v="CA"/>
    <x v="1"/>
    <s v="USA"/>
  </r>
  <r>
    <n v="17082532798"/>
    <s v="Olympia Expo 2026"/>
    <s v="LAS VEGAS, NV"/>
    <s v="Tavo Sleep"/>
    <s v="https://www.tavosleep.com/?srsltid=AfmBOoryfYi84C_pRS53lPIBfIpOolLiKkFx86E_MwDkuGI8Ex1cCT8A"/>
    <n v="523"/>
    <n v="200"/>
    <m/>
    <m/>
    <m/>
    <m/>
    <m/>
    <s v="TAVO Sleep, LLC Chicago, IL 60612"/>
    <s v="IL"/>
    <x v="1"/>
    <s v="USA"/>
  </r>
  <r>
    <n v="18883483976"/>
    <s v="Olympia Expo 2026"/>
    <s v="LAS VEGAS, NV"/>
    <s v="TheFitExpo"/>
    <s v="http://www.thefitexpo.com/"/>
    <n v="1143"/>
    <n v="100"/>
    <m/>
    <m/>
    <m/>
    <m/>
    <m/>
    <s v="722 Americana Way #201 Glendale, CA 91210 USA"/>
    <s v="CA"/>
    <x v="1"/>
    <s v="USA"/>
  </r>
  <r>
    <n v="16163504275"/>
    <s v="Olympia Expo 2026"/>
    <s v="LAS VEGAS, NV"/>
    <s v="ThiccBoi Apparel"/>
    <s v="https://thiccboi.fit/"/>
    <n v="1186"/>
    <n v="300"/>
    <m/>
    <m/>
    <m/>
    <m/>
    <m/>
    <s v="Not Having"/>
    <m/>
    <x v="1"/>
    <s v="USA"/>
  </r>
  <r>
    <n v="17273893220"/>
    <s v="Olympia Expo 2026"/>
    <s v="LAS VEGAS, NV"/>
    <s v="Titan Medical Center"/>
    <s v="https://titanmedicalcenter.com/"/>
    <n v="1113"/>
    <n v="600"/>
    <m/>
    <m/>
    <m/>
    <m/>
    <m/>
    <s v="912 Channelside Dr, Tampa, FL 33602, United States"/>
    <s v="FL"/>
    <x v="1"/>
    <s v="USA"/>
  </r>
  <r>
    <s v="Not Having"/>
    <s v="Olympia Expo 2026"/>
    <s v="LAS VEGAS, NV"/>
    <s v="Tkey"/>
    <m/>
    <s v="1041, 683"/>
    <n v="200"/>
    <m/>
    <m/>
    <m/>
    <m/>
    <m/>
    <s v="Not Having"/>
    <m/>
    <x v="0"/>
    <m/>
  </r>
  <r>
    <n v="17069556999"/>
    <s v="Olympia Expo 2026"/>
    <s v="LAS VEGAS, NV"/>
    <s v="TW Culture"/>
    <s v="www.affecttheculture.com"/>
    <n v="1040"/>
    <n v="100"/>
    <m/>
    <m/>
    <m/>
    <m/>
    <m/>
    <s v="PO Box 15571, Augusta, Georgia, 30919, United S…"/>
    <s v="GA"/>
    <x v="1"/>
    <s v="USA"/>
  </r>
  <r>
    <n v="14123655501"/>
    <s v="Olympia Expo 2026"/>
    <s v="LAS VEGAS, NV"/>
    <s v="UNMATCHED"/>
    <s v="www.unmatchedllc.com"/>
    <n v="1156"/>
    <n v="200"/>
    <m/>
    <m/>
    <m/>
    <m/>
    <m/>
    <s v="3945 Forbes Ave Ste 446, Pittsburgh, Pennsylvan…"/>
    <s v="PA"/>
    <x v="1"/>
    <s v="USA"/>
  </r>
  <r>
    <s v="Not Having"/>
    <s v="Olympia Expo 2026"/>
    <s v="LAS VEGAS, NV"/>
    <s v="Unwell Barbell"/>
    <s v="https://unwellbarbell.com/"/>
    <n v="638"/>
    <n v="100"/>
    <m/>
    <m/>
    <m/>
    <m/>
    <m/>
    <s v="Not Having"/>
    <m/>
    <x v="0"/>
    <m/>
  </r>
  <r>
    <n v="14064039030"/>
    <s v="Olympia Expo 2026"/>
    <s v="LAS VEGAS, NV"/>
    <s v="UPR Tech-The Bench Bro"/>
    <s v="https://upr-tech.com/products/the-original-upr-bench-bro%E2%84%A2-noslip-bench-press-matt?srsltid=AfmBOor7fm82r2zJRz_KP_m2vjRfmsPctyrwU7sXSZH9D0r-LT19eGTy"/>
    <n v="785"/>
    <n v="200"/>
    <m/>
    <m/>
    <m/>
    <m/>
    <m/>
    <s v="PO BOX 206, Page AZ 86040, United States"/>
    <s v="AZ"/>
    <x v="1"/>
    <s v="USA"/>
  </r>
  <r>
    <s v="Not Having"/>
    <s v="Olympia Expo 2026"/>
    <s v="LAS VEGAS, NV"/>
    <s v="US Air Force Special Warfare"/>
    <s v="https://www.afspecwar.com/"/>
    <n v="767"/>
    <n v="200"/>
    <m/>
    <m/>
    <m/>
    <m/>
    <m/>
    <s v="Not Having"/>
    <m/>
    <x v="0"/>
    <m/>
  </r>
  <r>
    <n v="18448723481"/>
    <s v="Olympia Expo 2026"/>
    <s v="LAS VEGAS, NV"/>
    <s v="USA Fitness Equipment Depot/Premier Strength Equipment"/>
    <s v="https://fitnessequipmentdepot.net/collections/premier-strength?srsltid=AfmBOoqoCiZaGozf5uvXRAb3ioh3tWMIPjpAiExgPKkvixg_BLKRrUO2"/>
    <n v="940"/>
    <n v="600"/>
    <m/>
    <m/>
    <m/>
    <m/>
    <m/>
    <s v="102 S. Shaver Street, Pasadena, TX 77506"/>
    <s v="TX"/>
    <x v="1"/>
    <s v="USA"/>
  </r>
  <r>
    <n v="16143511717"/>
    <s v="Olympia Expo 2026"/>
    <s v="LAS VEGAS, NV"/>
    <s v="Victory Weightlifting"/>
    <s v="https://victorygrips.com/"/>
    <n v="1318"/>
    <n v="400"/>
    <m/>
    <m/>
    <m/>
    <m/>
    <m/>
    <s v="4360 W Broad Street Columbus, Ohio"/>
    <s v="OH"/>
    <x v="1"/>
    <s v="USA"/>
  </r>
  <r>
    <s v="Not Having"/>
    <s v="Olympia Expo 2026"/>
    <s v="LAS VEGAS, NV"/>
    <s v="Village Hidden in Iron"/>
    <s v="https://tetsugakure.market/"/>
    <n v="525"/>
    <n v="600"/>
    <m/>
    <m/>
    <m/>
    <m/>
    <m/>
    <s v="Not Having"/>
    <m/>
    <x v="0"/>
    <m/>
  </r>
  <r>
    <n v="18155969167"/>
    <s v="Olympia Expo 2026"/>
    <s v="LAS VEGAS, NV"/>
    <s v="Weight It Out"/>
    <s v="https://www.weightitout.us/?srsltid=AfmBOorhsn3tXDiD0soJIoH9jLbNDRhXZGFcx_EsSqkDnklNtd5Ppvq8"/>
    <n v="1256"/>
    <n v="100"/>
    <m/>
    <m/>
    <m/>
    <m/>
    <m/>
    <s v="Not Having"/>
    <m/>
    <x v="1"/>
    <s v="USA"/>
  </r>
  <r>
    <n v="16267862486"/>
    <s v="Olympia Expo 2026"/>
    <s v="LAS VEGAS, NV"/>
    <s v="White Rabbit Energy/LARRY WHEELS"/>
    <s v="https://whiterabbitenergy.com/products/larry-wheels-lemon-ice-tea?srsltid=AfmBOoodWvlH83RClgQtFamdvd9XUflWlv5iH2EsZPdtJQckOkV1IzRc"/>
    <n v="565"/>
    <n v="400"/>
    <m/>
    <m/>
    <m/>
    <m/>
    <m/>
    <s v="7582 Las Vegas Blvd S #407 Las Vegas, NV 89123"/>
    <s v="NV"/>
    <x v="1"/>
    <s v="USA"/>
  </r>
  <r>
    <s v="Not Having"/>
    <s v="Olympia Expo 2026"/>
    <s v="LAS VEGAS, NV"/>
    <s v="WOLFpak"/>
    <s v="https://wolfpak.com/"/>
    <n v="918"/>
    <n v="1000"/>
    <m/>
    <m/>
    <m/>
    <m/>
    <m/>
    <s v="1945 Placentia Ave B1, Costa Mesa, CA 92627, United States"/>
    <s v="CA"/>
    <x v="1"/>
    <s v="USA"/>
  </r>
  <r>
    <s v="Not Having"/>
    <s v="Olympia Expo 2026"/>
    <s v="LAS VEGAS, NV"/>
    <s v="XMASTER FITNESS"/>
    <s v="https://www.xmasterfitness.com/"/>
    <n v="724"/>
    <n v="800"/>
    <m/>
    <m/>
    <m/>
    <m/>
    <m/>
    <s v="275 Scituate Ave unit 6, Johnston, RI 02919, US"/>
    <s v="RI"/>
    <x v="1"/>
    <s v="USA"/>
  </r>
  <r>
    <n v="15703222422"/>
    <s v="Olympia Expo 2026"/>
    <s v="LAS VEGAS, NV"/>
    <s v="XSCHOCKLABS"/>
    <s v="https://xshocklabs.com/"/>
    <n v="623"/>
    <n v="100"/>
    <m/>
    <m/>
    <m/>
    <m/>
    <m/>
    <s v="600 Railway St, Williamsport PA 17701"/>
    <s v="PA"/>
    <x v="1"/>
    <s v="USA"/>
  </r>
  <r>
    <n v="13053475133"/>
    <s v="Olympia Expo 2026"/>
    <s v="LAS VEGAS, NV"/>
    <s v="Zor Labs"/>
    <s v="https://zorlab.com/?srsltid=AfmBOoqcFSp_pobty6NUGFdso1y5441nFUy8YQEYttNHd6z7crFjSC1f"/>
    <n v="1312"/>
    <n v="100"/>
    <m/>
    <m/>
    <m/>
    <m/>
    <m/>
    <s v="17234 Saticoy Street, Los Angeles CA 91406, United States"/>
    <s v="CA"/>
    <x v="1"/>
    <s v="USA"/>
  </r>
  <r>
    <n v="19549253755"/>
    <s v="Olympia Expo 2026"/>
    <s v="LAS VEGAS, NV"/>
    <s v="Zumba® Fitness"/>
    <s v="https://www.zumba.com/en-US/"/>
    <n v="549"/>
    <n v="400"/>
    <m/>
    <m/>
    <m/>
    <m/>
    <m/>
    <s v="800 Silks Run, Suite 2310, Hallandale Beach, FL 33009, United States"/>
    <s v="FL"/>
    <x v="1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413346-48C2-4F60-B0CD-E5C1B4BADBA1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9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2"/>
        <item x="0"/>
        <item x="4"/>
        <item x="1"/>
        <item t="default"/>
      </items>
    </pivotField>
    <pivotField showAll="0"/>
  </pivotFields>
  <rowFields count="1">
    <field x="1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brewshock.com" TargetMode="External"/><Relationship Id="rId117" Type="http://schemas.openxmlformats.org/officeDocument/2006/relationships/hyperlink" Target="mailto:customerservice@rivalnutrition.com" TargetMode="External"/><Relationship Id="rId21" Type="http://schemas.openxmlformats.org/officeDocument/2006/relationships/hyperlink" Target="https://borntowin.co.in/" TargetMode="External"/><Relationship Id="rId42" Type="http://schemas.openxmlformats.org/officeDocument/2006/relationships/hyperlink" Target="https://eternabio.com/" TargetMode="External"/><Relationship Id="rId47" Type="http://schemas.openxmlformats.org/officeDocument/2006/relationships/hyperlink" Target="mailto:info@feralsupplements.com" TargetMode="External"/><Relationship Id="rId63" Type="http://schemas.openxmlformats.org/officeDocument/2006/relationships/hyperlink" Target="mailto:support@inzernet.com" TargetMode="External"/><Relationship Id="rId68" Type="http://schemas.openxmlformats.org/officeDocument/2006/relationships/hyperlink" Target="https://jockofuel.com/?srsltid=AfmBOooeWwEaDd_FXwohg3YrAkv1SI4tGl7FgKfjLMIOV8Z-991UVBL3" TargetMode="External"/><Relationship Id="rId84" Type="http://schemas.openxmlformats.org/officeDocument/2006/relationships/hyperlink" Target="mailto:support@linearbar.com" TargetMode="External"/><Relationship Id="rId89" Type="http://schemas.openxmlformats.org/officeDocument/2006/relationships/hyperlink" Target="mailto:orders@mynddrinks.com" TargetMode="External"/><Relationship Id="rId112" Type="http://schemas.openxmlformats.org/officeDocument/2006/relationships/hyperlink" Target="mailto:eperico@realgoodfoods.com" TargetMode="External"/><Relationship Id="rId133" Type="http://schemas.openxmlformats.org/officeDocument/2006/relationships/hyperlink" Target="https://upr-tech.com/products/the-original-upr-bench-bro%E2%84%A2-noslip-bench-press-matt?srsltid=AfmBOor7fm82r2zJRz_KP_m2vjRfmsPctyrwU7sXSZH9D0r-LT19eGTy" TargetMode="External"/><Relationship Id="rId138" Type="http://schemas.openxmlformats.org/officeDocument/2006/relationships/hyperlink" Target="https://victorygrips.com/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mailto:info@basicsupplements.com" TargetMode="External"/><Relationship Id="rId107" Type="http://schemas.openxmlformats.org/officeDocument/2006/relationships/hyperlink" Target="https://www.questnutrition.com/" TargetMode="External"/><Relationship Id="rId11" Type="http://schemas.openxmlformats.org/officeDocument/2006/relationships/hyperlink" Target="https://www.ascentprotein.com/?srsltid=AfmBOors1I4nMkhDtRngzUPaGS4eJKahVwJxfx2PxnF93Pd1bfjt_a6e" TargetMode="External"/><Relationship Id="rId32" Type="http://schemas.openxmlformats.org/officeDocument/2006/relationships/hyperlink" Target="https://celticseasalt.com/" TargetMode="External"/><Relationship Id="rId37" Type="http://schemas.openxmlformats.org/officeDocument/2006/relationships/hyperlink" Target="https://crisppower.com/?srsltid=AfmBOopB-5Bfju5y3qQEc_LYeiBgHzsBfDcPTlYYzgjek2fXvrBFe9ZH" TargetMode="External"/><Relationship Id="rId53" Type="http://schemas.openxmlformats.org/officeDocument/2006/relationships/hyperlink" Target="mailto:info@gym80.de" TargetMode="External"/><Relationship Id="rId58" Type="http://schemas.openxmlformats.org/officeDocument/2006/relationships/hyperlink" Target="https://www.haventreatmentcenter.com/" TargetMode="External"/><Relationship Id="rId74" Type="http://schemas.openxmlformats.org/officeDocument/2006/relationships/hyperlink" Target="https://getstepr.com/?srsltid=AfmBOopu1MPFgB2kcxfCBLC5zdQotKw6RjsjLbjci0J6UZY0GP8DydoE" TargetMode="External"/><Relationship Id="rId79" Type="http://schemas.openxmlformats.org/officeDocument/2006/relationships/hyperlink" Target="mailto:info@jwsportusa.com" TargetMode="External"/><Relationship Id="rId102" Type="http://schemas.openxmlformats.org/officeDocument/2006/relationships/hyperlink" Target="https://projectcage.com/" TargetMode="External"/><Relationship Id="rId123" Type="http://schemas.openxmlformats.org/officeDocument/2006/relationships/hyperlink" Target="https://www.zumba.com/en-US/" TargetMode="External"/><Relationship Id="rId128" Type="http://schemas.openxmlformats.org/officeDocument/2006/relationships/hyperlink" Target="mailto:info@thefitexpo.com" TargetMode="External"/><Relationship Id="rId144" Type="http://schemas.openxmlformats.org/officeDocument/2006/relationships/hyperlink" Target="https://whiterabbitenergy.com/products/larry-wheels-lemon-ice-tea?srsltid=AfmBOoodWvlH83RClgQtFamdvd9XUflWlv5iH2EsZPdtJQckOkV1IzRc" TargetMode="External"/><Relationship Id="rId149" Type="http://schemas.openxmlformats.org/officeDocument/2006/relationships/hyperlink" Target="mailto:team@xshocklabs.com" TargetMode="External"/><Relationship Id="rId5" Type="http://schemas.openxmlformats.org/officeDocument/2006/relationships/hyperlink" Target="https://www.beverlyhills.org/548/Police-Department" TargetMode="External"/><Relationship Id="rId90" Type="http://schemas.openxmlformats.org/officeDocument/2006/relationships/hyperlink" Target="https://www.nextgen.com/" TargetMode="External"/><Relationship Id="rId95" Type="http://schemas.openxmlformats.org/officeDocument/2006/relationships/hyperlink" Target="https://www.gymreapers.com/collections/olympia-collection?srsltid=AfmBOoqjEeVB_qlzGZ_7yX9QeNvVAA8dsALzijXqXU6IBerU0dQgRF85" TargetMode="External"/><Relationship Id="rId22" Type="http://schemas.openxmlformats.org/officeDocument/2006/relationships/hyperlink" Target="mailto:winners@borntowin.co.in" TargetMode="External"/><Relationship Id="rId27" Type="http://schemas.openxmlformats.org/officeDocument/2006/relationships/hyperlink" Target="https://bullfit.com/?srsltid=AfmBOoqSgxlxZJe20Ie0HaVsCw4DFeDZOgI_Ib-sOAxtgwk7eeGnnoJA" TargetMode="External"/><Relationship Id="rId43" Type="http://schemas.openxmlformats.org/officeDocument/2006/relationships/hyperlink" Target="mailto:mateus@eternabio.com" TargetMode="External"/><Relationship Id="rId48" Type="http://schemas.openxmlformats.org/officeDocument/2006/relationships/hyperlink" Target="https://gostrips.com/" TargetMode="External"/><Relationship Id="rId64" Type="http://schemas.openxmlformats.org/officeDocument/2006/relationships/hyperlink" Target="https://ironsanctuaryshop.com/?srsltid=AfmBOoquJ0HSekCaJw1XIPRpUJM3q7I_8S6l_yBMq01Ajk58rjJjzFUp" TargetMode="External"/><Relationship Id="rId69" Type="http://schemas.openxmlformats.org/officeDocument/2006/relationships/hyperlink" Target="mailto:hello@jockofuel.com" TargetMode="External"/><Relationship Id="rId113" Type="http://schemas.openxmlformats.org/officeDocument/2006/relationships/hyperlink" Target="https://www.redbull.com/" TargetMode="External"/><Relationship Id="rId118" Type="http://schemas.openxmlformats.org/officeDocument/2006/relationships/hyperlink" Target="https://ronniecoleman.net/?srsltid=AfmBOopNAxui4R9W9kbT_LcuH8bbTQBTRlsJ9V515pR1PsQQkLoUTVKw" TargetMode="External"/><Relationship Id="rId134" Type="http://schemas.openxmlformats.org/officeDocument/2006/relationships/hyperlink" Target="mailto:dallin@upr-tech.com" TargetMode="External"/><Relationship Id="rId139" Type="http://schemas.openxmlformats.org/officeDocument/2006/relationships/hyperlink" Target="mailto:customersupport@victorygrips.com" TargetMode="External"/><Relationship Id="rId80" Type="http://schemas.openxmlformats.org/officeDocument/2006/relationships/hyperlink" Target="https://www.eatlegendary.com/?srsltid=AfmBOoocA3JL49q_waLW4L7QGwkwhnaAx36besEBSSEeFrr9X85zuS-y" TargetMode="External"/><Relationship Id="rId85" Type="http://schemas.openxmlformats.org/officeDocument/2006/relationships/hyperlink" Target="https://www.margiebarillafoundation.org/" TargetMode="External"/><Relationship Id="rId150" Type="http://schemas.openxmlformats.org/officeDocument/2006/relationships/hyperlink" Target="https://zorlab.com/?srsltid=AfmBOoqcFSp_pobty6NUGFdso1y5441nFUy8YQEYttNHd6z7crFjSC1f" TargetMode="External"/><Relationship Id="rId12" Type="http://schemas.openxmlformats.org/officeDocument/2006/relationships/hyperlink" Target="https://axeandsledge.com/" TargetMode="External"/><Relationship Id="rId17" Type="http://schemas.openxmlformats.org/officeDocument/2006/relationships/hyperlink" Target="https://befitapparel.com/" TargetMode="External"/><Relationship Id="rId25" Type="http://schemas.openxmlformats.org/officeDocument/2006/relationships/hyperlink" Target="https://brewshock.com/?srsltid=AfmBOorBsooU0iHr4KM6lt-oBsRjURGbSRw6WRCDmzDsISIAERK5ubES" TargetMode="External"/><Relationship Id="rId33" Type="http://schemas.openxmlformats.org/officeDocument/2006/relationships/hyperlink" Target="mailto:sales@shonaturespantry.com" TargetMode="External"/><Relationship Id="rId38" Type="http://schemas.openxmlformats.org/officeDocument/2006/relationships/hyperlink" Target="mailto:Support@crisppower.com" TargetMode="External"/><Relationship Id="rId46" Type="http://schemas.openxmlformats.org/officeDocument/2006/relationships/hyperlink" Target="https://feralsupplements.com/?srsltid=AfmBOoqM4MDjorqrKZnsTvD5NG7ROPmm2B6csGD1BobvZ-6WgHXW8aHZ" TargetMode="External"/><Relationship Id="rId59" Type="http://schemas.openxmlformats.org/officeDocument/2006/relationships/hyperlink" Target="mailto:info@haventreatmentcenter.com" TargetMode="External"/><Relationship Id="rId67" Type="http://schemas.openxmlformats.org/officeDocument/2006/relationships/hyperlink" Target="mailto:support@jimmybars.com" TargetMode="External"/><Relationship Id="rId103" Type="http://schemas.openxmlformats.org/officeDocument/2006/relationships/hyperlink" Target="mailto:admin@projectcage.com" TargetMode="External"/><Relationship Id="rId108" Type="http://schemas.openxmlformats.org/officeDocument/2006/relationships/hyperlink" Target="mailto:pizzainformation@questnutrition.com" TargetMode="External"/><Relationship Id="rId116" Type="http://schemas.openxmlformats.org/officeDocument/2006/relationships/hyperlink" Target="https://rivalnutrition.com/" TargetMode="External"/><Relationship Id="rId124" Type="http://schemas.openxmlformats.org/officeDocument/2006/relationships/hyperlink" Target="mailto:support@zumba.com" TargetMode="External"/><Relationship Id="rId129" Type="http://schemas.openxmlformats.org/officeDocument/2006/relationships/hyperlink" Target="https://thiccboi.fit/" TargetMode="External"/><Relationship Id="rId137" Type="http://schemas.openxmlformats.org/officeDocument/2006/relationships/hyperlink" Target="mailto:sales@fitnessequipmentdepot.net" TargetMode="External"/><Relationship Id="rId20" Type="http://schemas.openxmlformats.org/officeDocument/2006/relationships/hyperlink" Target="mailto:admin@bombshellfitness.com&#8203;" TargetMode="External"/><Relationship Id="rId41" Type="http://schemas.openxmlformats.org/officeDocument/2006/relationships/hyperlink" Target="mailto:info@elev8-foods.com" TargetMode="External"/><Relationship Id="rId54" Type="http://schemas.openxmlformats.org/officeDocument/2006/relationships/hyperlink" Target="mailto:data@gymshark.com" TargetMode="External"/><Relationship Id="rId62" Type="http://schemas.openxmlformats.org/officeDocument/2006/relationships/hyperlink" Target="https://inzer.com/" TargetMode="External"/><Relationship Id="rId70" Type="http://schemas.openxmlformats.org/officeDocument/2006/relationships/hyperlink" Target="https://justingredients.com/?srsltid=AfmBOor2YArUV-Xs-4SI-xqn5nXhGbzgdbSbDrkfOJ1KutIyvb-LKYH6" TargetMode="External"/><Relationship Id="rId75" Type="http://schemas.openxmlformats.org/officeDocument/2006/relationships/hyperlink" Target="mailto:support@getstepr.com" TargetMode="External"/><Relationship Id="rId83" Type="http://schemas.openxmlformats.org/officeDocument/2006/relationships/hyperlink" Target="https://www.linearbar.com/?srsltid=AfmBOooJUhSI_cKZrum5n5PvYnguEp2T2nAdvp2e0FpZHyggwDJWRr1h" TargetMode="External"/><Relationship Id="rId88" Type="http://schemas.openxmlformats.org/officeDocument/2006/relationships/hyperlink" Target="https://drinkmynd.com/?srsltid=AfmBOorO804Kxn4RJqRIVZLUwdHdn56EPi8GB0ntQJyvY8G6xiqM9O34" TargetMode="External"/><Relationship Id="rId91" Type="http://schemas.openxmlformats.org/officeDocument/2006/relationships/hyperlink" Target="https://www.drinknutralife.com/" TargetMode="External"/><Relationship Id="rId96" Type="http://schemas.openxmlformats.org/officeDocument/2006/relationships/hyperlink" Target="https://omctconsulting.com/" TargetMode="External"/><Relationship Id="rId111" Type="http://schemas.openxmlformats.org/officeDocument/2006/relationships/hyperlink" Target="https://realgoodfoods.com/" TargetMode="External"/><Relationship Id="rId132" Type="http://schemas.openxmlformats.org/officeDocument/2006/relationships/hyperlink" Target="mailto:UnwellBarbell@gmail.com" TargetMode="External"/><Relationship Id="rId140" Type="http://schemas.openxmlformats.org/officeDocument/2006/relationships/hyperlink" Target="mailto:support@villagehiddeniniron.com" TargetMode="External"/><Relationship Id="rId145" Type="http://schemas.openxmlformats.org/officeDocument/2006/relationships/hyperlink" Target="mailto:support@whiterabbitenergy.com" TargetMode="External"/><Relationship Id="rId153" Type="http://schemas.openxmlformats.org/officeDocument/2006/relationships/hyperlink" Target="mailto:Info@affecttheculture.com" TargetMode="External"/><Relationship Id="rId1" Type="http://schemas.openxmlformats.org/officeDocument/2006/relationships/hyperlink" Target="https://www.absolutepowertc.com/" TargetMode="External"/><Relationship Id="rId6" Type="http://schemas.openxmlformats.org/officeDocument/2006/relationships/hyperlink" Target="mailto:bhpdinfo@beverlyhills.org" TargetMode="External"/><Relationship Id="rId15" Type="http://schemas.openxmlformats.org/officeDocument/2006/relationships/hyperlink" Target="https://basicsupplements.com/?srsltid=AfmBOoo4O3ot-TEobrj4p8b-xEAS2lsRSFoCpOEaBHY0_TUCVduoVhV3" TargetMode="External"/><Relationship Id="rId23" Type="http://schemas.openxmlformats.org/officeDocument/2006/relationships/hyperlink" Target="https://braineaxe.com/" TargetMode="External"/><Relationship Id="rId28" Type="http://schemas.openxmlformats.org/officeDocument/2006/relationships/hyperlink" Target="https://www.calvaryplacementagency.com/" TargetMode="External"/><Relationship Id="rId36" Type="http://schemas.openxmlformats.org/officeDocument/2006/relationships/hyperlink" Target="https://clixtherapy.com/" TargetMode="External"/><Relationship Id="rId49" Type="http://schemas.openxmlformats.org/officeDocument/2006/relationships/hyperlink" Target="https://grizfit.com/?srsltid=AfmBOopJMqypHAtv6DtDOD4ugE1ygjhSeKlQNEsjDGqD5y_-2lZjy1sU" TargetMode="External"/><Relationship Id="rId57" Type="http://schemas.openxmlformats.org/officeDocument/2006/relationships/hyperlink" Target="mailto:Sales@hardbodylabs.com" TargetMode="External"/><Relationship Id="rId106" Type="http://schemas.openxmlformats.org/officeDocument/2006/relationships/hyperlink" Target="mailto:ops@proseek.org" TargetMode="External"/><Relationship Id="rId114" Type="http://schemas.openxmlformats.org/officeDocument/2006/relationships/hyperlink" Target="https://redonenutrition.net/?srsltid=AfmBOopXmU5-fEdpmJPGtFDnRVt8YBksudc6xp2_5255ZEKP1XC98IM-" TargetMode="External"/><Relationship Id="rId119" Type="http://schemas.openxmlformats.org/officeDocument/2006/relationships/hyperlink" Target="mailto:info@safecatch.com" TargetMode="External"/><Relationship Id="rId127" Type="http://schemas.openxmlformats.org/officeDocument/2006/relationships/hyperlink" Target="http://www.thefitexpo.com/" TargetMode="External"/><Relationship Id="rId10" Type="http://schemas.openxmlformats.org/officeDocument/2006/relationships/hyperlink" Target="mailto:support@americanbarbell.com" TargetMode="External"/><Relationship Id="rId31" Type="http://schemas.openxmlformats.org/officeDocument/2006/relationships/hyperlink" Target="mailto:info@celltechmd.com" TargetMode="External"/><Relationship Id="rId44" Type="http://schemas.openxmlformats.org/officeDocument/2006/relationships/hyperlink" Target="https://fearthelambapparel.com/" TargetMode="External"/><Relationship Id="rId52" Type="http://schemas.openxmlformats.org/officeDocument/2006/relationships/hyperlink" Target="https://gym80.de/" TargetMode="External"/><Relationship Id="rId60" Type="http://schemas.openxmlformats.org/officeDocument/2006/relationships/hyperlink" Target="https://www.hidow.com/" TargetMode="External"/><Relationship Id="rId65" Type="http://schemas.openxmlformats.org/officeDocument/2006/relationships/hyperlink" Target="mailto:iron@merchlabs.com" TargetMode="External"/><Relationship Id="rId73" Type="http://schemas.openxmlformats.org/officeDocument/2006/relationships/hyperlink" Target="mailto:info@stndrdnola.com" TargetMode="External"/><Relationship Id="rId78" Type="http://schemas.openxmlformats.org/officeDocument/2006/relationships/hyperlink" Target="https://www.jwsportusa.com/" TargetMode="External"/><Relationship Id="rId81" Type="http://schemas.openxmlformats.org/officeDocument/2006/relationships/hyperlink" Target="mailto:customercare@eatlegendary.com" TargetMode="External"/><Relationship Id="rId86" Type="http://schemas.openxmlformats.org/officeDocument/2006/relationships/hyperlink" Target="mailto:info@margiebarillafoundation.org" TargetMode="External"/><Relationship Id="rId94" Type="http://schemas.openxmlformats.org/officeDocument/2006/relationships/hyperlink" Target="mailto:contact@obsidianfit.com" TargetMode="External"/><Relationship Id="rId99" Type="http://schemas.openxmlformats.org/officeDocument/2006/relationships/hyperlink" Target="mailto:info@palmbeachautographs.com" TargetMode="External"/><Relationship Id="rId101" Type="http://schemas.openxmlformats.org/officeDocument/2006/relationships/hyperlink" Target="https://www.phar-labs.com/" TargetMode="External"/><Relationship Id="rId122" Type="http://schemas.openxmlformats.org/officeDocument/2006/relationships/hyperlink" Target="mailto:saintkaizenstore@gmail.com" TargetMode="External"/><Relationship Id="rId130" Type="http://schemas.openxmlformats.org/officeDocument/2006/relationships/hyperlink" Target="mailto:info@thiccboi.fit" TargetMode="External"/><Relationship Id="rId135" Type="http://schemas.openxmlformats.org/officeDocument/2006/relationships/hyperlink" Target="https://www.afspecwar.com/" TargetMode="External"/><Relationship Id="rId143" Type="http://schemas.openxmlformats.org/officeDocument/2006/relationships/hyperlink" Target="mailto:info@weightitout.us" TargetMode="External"/><Relationship Id="rId148" Type="http://schemas.openxmlformats.org/officeDocument/2006/relationships/hyperlink" Target="https://xshocklabs.com/" TargetMode="External"/><Relationship Id="rId151" Type="http://schemas.openxmlformats.org/officeDocument/2006/relationships/hyperlink" Target="mailto:sales@zorlab.com" TargetMode="External"/><Relationship Id="rId4" Type="http://schemas.openxmlformats.org/officeDocument/2006/relationships/hyperlink" Target="mailto:support@beyondraw.com" TargetMode="External"/><Relationship Id="rId9" Type="http://schemas.openxmlformats.org/officeDocument/2006/relationships/hyperlink" Target="https://americanbarbell.com/?srsltid=AfmBOorqOok2v-ysLegHyhG-WZxZoMtJtdeSqYpQ5kng1Svj4cz_SBu7" TargetMode="External"/><Relationship Id="rId13" Type="http://schemas.openxmlformats.org/officeDocument/2006/relationships/hyperlink" Target="mailto:info@axeandsledge.com" TargetMode="External"/><Relationship Id="rId18" Type="http://schemas.openxmlformats.org/officeDocument/2006/relationships/hyperlink" Target="mailto:befitapparel@aol.com" TargetMode="External"/><Relationship Id="rId39" Type="http://schemas.openxmlformats.org/officeDocument/2006/relationships/hyperlink" Target="https://davidprotein.com/?srsltid=AfmBOorFrs9l-rPU79r6MmxqTHtjLXBK2PpA7Zp9XqHJFUJAnfjIWFcU" TargetMode="External"/><Relationship Id="rId109" Type="http://schemas.openxmlformats.org/officeDocument/2006/relationships/hyperlink" Target="http://www.rachelerin.com/" TargetMode="External"/><Relationship Id="rId34" Type="http://schemas.openxmlformats.org/officeDocument/2006/relationships/hyperlink" Target="https://chefrush.com/" TargetMode="External"/><Relationship Id="rId50" Type="http://schemas.openxmlformats.org/officeDocument/2006/relationships/hyperlink" Target="mailto:info@grizfit.com" TargetMode="External"/><Relationship Id="rId55" Type="http://schemas.openxmlformats.org/officeDocument/2006/relationships/hyperlink" Target="https://www.gymshark.com/" TargetMode="External"/><Relationship Id="rId76" Type="http://schemas.openxmlformats.org/officeDocument/2006/relationships/hyperlink" Target="https://shonensupplements.com/?srsltid=AfmBOorlhUyVH62hFd39UU5Dsak0JdZxM3pv4V24BX8Y5qZd5VA_zxxA" TargetMode="External"/><Relationship Id="rId97" Type="http://schemas.openxmlformats.org/officeDocument/2006/relationships/hyperlink" Target="https://omegamino.net/" TargetMode="External"/><Relationship Id="rId104" Type="http://schemas.openxmlformats.org/officeDocument/2006/relationships/hyperlink" Target="https://proseek.org/" TargetMode="External"/><Relationship Id="rId120" Type="http://schemas.openxmlformats.org/officeDocument/2006/relationships/hyperlink" Target="https://safecatch.com/?srsltid=AfmBOorWbGqDtcENpPpV8D7Rsn2mNae5R59E6uPtnJPCIyAlNm5n2GrL" TargetMode="External"/><Relationship Id="rId125" Type="http://schemas.openxmlformats.org/officeDocument/2006/relationships/hyperlink" Target="https://www.tavosleep.com/?srsltid=AfmBOoryfYi84C_pRS53lPIBfIpOolLiKkFx86E_MwDkuGI8Ex1cCT8A" TargetMode="External"/><Relationship Id="rId141" Type="http://schemas.openxmlformats.org/officeDocument/2006/relationships/hyperlink" Target="https://tetsugakure.market/" TargetMode="External"/><Relationship Id="rId146" Type="http://schemas.openxmlformats.org/officeDocument/2006/relationships/hyperlink" Target="https://www.xmasterfitness.com/" TargetMode="External"/><Relationship Id="rId7" Type="http://schemas.openxmlformats.org/officeDocument/2006/relationships/hyperlink" Target="https://alphaqueenapparel.com/" TargetMode="External"/><Relationship Id="rId71" Type="http://schemas.openxmlformats.org/officeDocument/2006/relationships/hyperlink" Target="mailto:help@justingredients.com" TargetMode="External"/><Relationship Id="rId92" Type="http://schemas.openxmlformats.org/officeDocument/2006/relationships/hyperlink" Target="mailto:info@drinknutralife.com" TargetMode="External"/><Relationship Id="rId2" Type="http://schemas.openxmlformats.org/officeDocument/2006/relationships/hyperlink" Target="mailto:info@absolutepowertc.com" TargetMode="External"/><Relationship Id="rId29" Type="http://schemas.openxmlformats.org/officeDocument/2006/relationships/hyperlink" Target="mailto:info@calvaryplacementagency.com" TargetMode="External"/><Relationship Id="rId24" Type="http://schemas.openxmlformats.org/officeDocument/2006/relationships/hyperlink" Target="mailto:pat@braineaxe.com" TargetMode="External"/><Relationship Id="rId40" Type="http://schemas.openxmlformats.org/officeDocument/2006/relationships/hyperlink" Target="https://elev8-foods.com/?srsltid=AfmBOoruk09FcOEw-RDxx74ojHGl0ui7NTKlHtY37U7BLUb8IXdxMITu" TargetMode="External"/><Relationship Id="rId45" Type="http://schemas.openxmlformats.org/officeDocument/2006/relationships/hyperlink" Target="mailto:support@fearthelambapparel.com" TargetMode="External"/><Relationship Id="rId66" Type="http://schemas.openxmlformats.org/officeDocument/2006/relationships/hyperlink" Target="https://jimmybars.com/?srsltid=AfmBOorKa9THYjWA23mGgxZjTq_SZLqVuyW8jPJlwHLYilBtKICl86pe" TargetMode="External"/><Relationship Id="rId87" Type="http://schemas.openxmlformats.org/officeDocument/2006/relationships/hyperlink" Target="http://www.iammutant.com/" TargetMode="External"/><Relationship Id="rId110" Type="http://schemas.openxmlformats.org/officeDocument/2006/relationships/hyperlink" Target="mailto:rachel@rachelerin.com" TargetMode="External"/><Relationship Id="rId115" Type="http://schemas.openxmlformats.org/officeDocument/2006/relationships/hyperlink" Target="mailto:info@redonenutrition.com&#8203;" TargetMode="External"/><Relationship Id="rId131" Type="http://schemas.openxmlformats.org/officeDocument/2006/relationships/hyperlink" Target="https://unwellbarbell.com/" TargetMode="External"/><Relationship Id="rId136" Type="http://schemas.openxmlformats.org/officeDocument/2006/relationships/hyperlink" Target="https://fitnessequipmentdepot.net/collections/premier-strength?srsltid=AfmBOoqoCiZaGozf5uvXRAb3ioh3tWMIPjpAiExgPKkvixg_BLKRrUO2" TargetMode="External"/><Relationship Id="rId61" Type="http://schemas.openxmlformats.org/officeDocument/2006/relationships/hyperlink" Target="https://www.darkness.com.br/?srsltid=AfmBOopCIKjlYgvDCi7fROulQXFr3_q4bMEoJb4v_njZwBAMUeHFKoXu" TargetMode="External"/><Relationship Id="rId82" Type="http://schemas.openxmlformats.org/officeDocument/2006/relationships/hyperlink" Target="https://www.lhbk.shop/?srsltid=AfmBOooug2pU1CKm1eqQmGUi-C95VG_zCHq-hVOMwP65uA2oGEkiDu7t" TargetMode="External"/><Relationship Id="rId152" Type="http://schemas.openxmlformats.org/officeDocument/2006/relationships/hyperlink" Target="mailto:bolero.ny@gmail.com" TargetMode="External"/><Relationship Id="rId19" Type="http://schemas.openxmlformats.org/officeDocument/2006/relationships/hyperlink" Target="https://bombshellfitness.com/shannon-dey/" TargetMode="External"/><Relationship Id="rId14" Type="http://schemas.openxmlformats.org/officeDocument/2006/relationships/hyperlink" Target="https://axelcrewfoundation.org/" TargetMode="External"/><Relationship Id="rId30" Type="http://schemas.openxmlformats.org/officeDocument/2006/relationships/hyperlink" Target="https://celltechmd.com/" TargetMode="External"/><Relationship Id="rId35" Type="http://schemas.openxmlformats.org/officeDocument/2006/relationships/hyperlink" Target="https://cimerianofficial.com/" TargetMode="External"/><Relationship Id="rId56" Type="http://schemas.openxmlformats.org/officeDocument/2006/relationships/hyperlink" Target="https://hardbodylabs.com/" TargetMode="External"/><Relationship Id="rId77" Type="http://schemas.openxmlformats.org/officeDocument/2006/relationships/hyperlink" Target="mailto:shonensupplements@gmail.com" TargetMode="External"/><Relationship Id="rId100" Type="http://schemas.openxmlformats.org/officeDocument/2006/relationships/hyperlink" Target="mailto:cs@omegamino.net" TargetMode="External"/><Relationship Id="rId105" Type="http://schemas.openxmlformats.org/officeDocument/2006/relationships/hyperlink" Target="https://puresteelco.com/" TargetMode="External"/><Relationship Id="rId126" Type="http://schemas.openxmlformats.org/officeDocument/2006/relationships/hyperlink" Target="mailto:team@tavosleep.com" TargetMode="External"/><Relationship Id="rId147" Type="http://schemas.openxmlformats.org/officeDocument/2006/relationships/hyperlink" Target="mailto:service@xmasterfitness.com" TargetMode="External"/><Relationship Id="rId8" Type="http://schemas.openxmlformats.org/officeDocument/2006/relationships/hyperlink" Target="mailto:adriana@alphaqueenaparrel.com" TargetMode="External"/><Relationship Id="rId51" Type="http://schemas.openxmlformats.org/officeDocument/2006/relationships/hyperlink" Target="mailto:info@gostrips.com" TargetMode="External"/><Relationship Id="rId72" Type="http://schemas.openxmlformats.org/officeDocument/2006/relationships/hyperlink" Target="http://www.stndrdnola.com/" TargetMode="External"/><Relationship Id="rId93" Type="http://schemas.openxmlformats.org/officeDocument/2006/relationships/hyperlink" Target="https://obsidianfit.com/?srsltid=AfmBOoog47V5EkQdw8ZHqVfGf-20-eKs-OqkCfUzGXhW2ujWsjIhmOmI" TargetMode="External"/><Relationship Id="rId98" Type="http://schemas.openxmlformats.org/officeDocument/2006/relationships/hyperlink" Target="https://www.palmbeachautographs.com/?srsltid=AfmBOooMJxEgLk0qw2qCxrar2MyCLk3FwQxJW7V3e_5hmUBjQ_FLCyNv" TargetMode="External"/><Relationship Id="rId121" Type="http://schemas.openxmlformats.org/officeDocument/2006/relationships/hyperlink" Target="https://saintkaizen.com/?srsltid=AfmBOorCKOw9eeY8peUkl0wwP6EF9Zr-YKVafNOjBgVSVEUoyafu4tAw" TargetMode="External"/><Relationship Id="rId142" Type="http://schemas.openxmlformats.org/officeDocument/2006/relationships/hyperlink" Target="https://www.weightitout.us/?srsltid=AfmBOorhsn3tXDiD0soJIoH9jLbNDRhXZGFcx_EsSqkDnklNtd5Ppvq8" TargetMode="External"/><Relationship Id="rId3" Type="http://schemas.openxmlformats.org/officeDocument/2006/relationships/hyperlink" Target="https://beyondrawlit.com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2DABE-A7D5-49B8-A7A8-91E9B33C958D}">
  <dimension ref="A3:B9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9" t="s">
        <v>549</v>
      </c>
      <c r="B3" t="s">
        <v>551</v>
      </c>
    </row>
    <row r="4" spans="1:2" x14ac:dyDescent="0.25">
      <c r="A4" s="10" t="s">
        <v>403</v>
      </c>
      <c r="B4" s="11">
        <v>1</v>
      </c>
    </row>
    <row r="5" spans="1:2" x14ac:dyDescent="0.25">
      <c r="A5" s="10" t="s">
        <v>548</v>
      </c>
      <c r="B5" s="11">
        <v>4</v>
      </c>
    </row>
    <row r="6" spans="1:2" x14ac:dyDescent="0.25">
      <c r="A6" s="10" t="s">
        <v>312</v>
      </c>
      <c r="B6" s="11">
        <v>32</v>
      </c>
    </row>
    <row r="7" spans="1:2" x14ac:dyDescent="0.25">
      <c r="A7" s="10" t="s">
        <v>499</v>
      </c>
      <c r="B7" s="11">
        <v>1</v>
      </c>
    </row>
    <row r="8" spans="1:2" x14ac:dyDescent="0.25">
      <c r="A8" s="10" t="s">
        <v>217</v>
      </c>
      <c r="B8" s="11">
        <v>102</v>
      </c>
    </row>
    <row r="9" spans="1:2" x14ac:dyDescent="0.25">
      <c r="A9" s="10" t="s">
        <v>550</v>
      </c>
      <c r="B9" s="11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1"/>
  <sheetViews>
    <sheetView tabSelected="1" workbookViewId="0">
      <selection activeCell="I8" sqref="I8"/>
    </sheetView>
  </sheetViews>
  <sheetFormatPr defaultRowHeight="15" x14ac:dyDescent="0.25"/>
  <cols>
    <col min="1" max="1" width="24.5703125" customWidth="1"/>
    <col min="2" max="2" width="11.42578125" customWidth="1"/>
    <col min="3" max="3" width="10.5703125" customWidth="1"/>
    <col min="4" max="4" width="26" customWidth="1"/>
    <col min="5" max="5" width="29.57031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6.28515625" customWidth="1"/>
    <col min="18" max="19" width="10" bestFit="1" customWidth="1"/>
  </cols>
  <sheetData>
    <row r="1" spans="1:23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4">
        <v>923008613100</v>
      </c>
      <c r="B2" s="4" t="s">
        <v>552</v>
      </c>
      <c r="C2" s="4" t="s">
        <v>23</v>
      </c>
      <c r="D2" s="4" t="s">
        <v>24</v>
      </c>
      <c r="E2" s="4" t="s">
        <v>166</v>
      </c>
      <c r="F2" s="4">
        <v>540</v>
      </c>
      <c r="G2" s="4">
        <v>100</v>
      </c>
      <c r="H2" s="4"/>
      <c r="I2" s="4"/>
      <c r="J2" s="4"/>
      <c r="K2" s="4"/>
      <c r="L2" s="4"/>
      <c r="M2" s="4" t="s">
        <v>211</v>
      </c>
      <c r="N2" s="4" t="s">
        <v>212</v>
      </c>
      <c r="O2" s="4" t="s">
        <v>312</v>
      </c>
      <c r="P2" s="4" t="s">
        <v>213</v>
      </c>
      <c r="Q2" s="4" t="s">
        <v>214</v>
      </c>
      <c r="R2" s="5">
        <v>46289</v>
      </c>
      <c r="S2" s="5">
        <v>46292</v>
      </c>
      <c r="T2" s="4"/>
      <c r="U2" s="2"/>
      <c r="V2" s="2"/>
      <c r="W2" s="2"/>
    </row>
    <row r="3" spans="1:23" x14ac:dyDescent="0.25">
      <c r="A3" s="4">
        <v>15095455320</v>
      </c>
      <c r="B3" s="4" t="s">
        <v>552</v>
      </c>
      <c r="C3" s="4" t="s">
        <v>23</v>
      </c>
      <c r="D3" s="4" t="s">
        <v>25</v>
      </c>
      <c r="E3" s="6" t="s">
        <v>315</v>
      </c>
      <c r="F3" s="4">
        <v>532</v>
      </c>
      <c r="G3" s="4">
        <v>200</v>
      </c>
      <c r="H3" s="4"/>
      <c r="I3" s="4"/>
      <c r="J3" s="4"/>
      <c r="K3" s="4"/>
      <c r="L3" s="4"/>
      <c r="M3" s="4" t="s">
        <v>313</v>
      </c>
      <c r="N3" s="4" t="s">
        <v>314</v>
      </c>
      <c r="O3" s="4" t="s">
        <v>217</v>
      </c>
      <c r="P3" s="4" t="s">
        <v>217</v>
      </c>
      <c r="Q3" s="6" t="s">
        <v>316</v>
      </c>
      <c r="R3" s="5">
        <v>46289</v>
      </c>
      <c r="S3" s="5">
        <v>46292</v>
      </c>
      <c r="T3" s="4"/>
      <c r="U3" s="2"/>
      <c r="V3" s="2"/>
      <c r="W3" s="2"/>
    </row>
    <row r="4" spans="1:23" x14ac:dyDescent="0.25">
      <c r="A4" s="4" t="s">
        <v>165</v>
      </c>
      <c r="B4" s="4" t="s">
        <v>552</v>
      </c>
      <c r="C4" s="4" t="s">
        <v>23</v>
      </c>
      <c r="D4" s="4" t="s">
        <v>26</v>
      </c>
      <c r="E4" s="6" t="s">
        <v>323</v>
      </c>
      <c r="F4" s="4">
        <v>1158</v>
      </c>
      <c r="G4" s="4">
        <v>100</v>
      </c>
      <c r="H4" s="4"/>
      <c r="I4" s="4"/>
      <c r="J4" s="4"/>
      <c r="K4" s="4"/>
      <c r="L4" s="4"/>
      <c r="M4" s="4" t="s">
        <v>327</v>
      </c>
      <c r="N4" s="4" t="s">
        <v>231</v>
      </c>
      <c r="O4" s="4" t="s">
        <v>217</v>
      </c>
      <c r="P4" s="4" t="s">
        <v>217</v>
      </c>
      <c r="Q4" s="6" t="s">
        <v>326</v>
      </c>
      <c r="R4" s="5">
        <v>46289</v>
      </c>
      <c r="S4" s="5">
        <v>46292</v>
      </c>
      <c r="T4" s="4"/>
      <c r="U4" s="2"/>
      <c r="V4" s="2"/>
      <c r="W4" s="2"/>
    </row>
    <row r="5" spans="1:23" x14ac:dyDescent="0.25">
      <c r="A5" s="4">
        <v>18884730108</v>
      </c>
      <c r="B5" s="4" t="s">
        <v>552</v>
      </c>
      <c r="C5" s="4" t="s">
        <v>23</v>
      </c>
      <c r="D5" s="4" t="s">
        <v>27</v>
      </c>
      <c r="E5" s="6" t="s">
        <v>328</v>
      </c>
      <c r="F5" s="4">
        <v>1411</v>
      </c>
      <c r="G5" s="4">
        <v>500</v>
      </c>
      <c r="H5" s="4"/>
      <c r="I5" s="4"/>
      <c r="J5" s="4"/>
      <c r="K5" s="4"/>
      <c r="L5" s="4"/>
      <c r="M5" s="4" t="s">
        <v>330</v>
      </c>
      <c r="N5" s="4" t="s">
        <v>271</v>
      </c>
      <c r="O5" s="4" t="s">
        <v>217</v>
      </c>
      <c r="P5" s="4" t="s">
        <v>217</v>
      </c>
      <c r="Q5" s="6" t="s">
        <v>329</v>
      </c>
      <c r="R5" s="5">
        <v>46289</v>
      </c>
      <c r="S5" s="5">
        <v>46292</v>
      </c>
      <c r="T5" s="4"/>
      <c r="U5" s="2"/>
      <c r="V5" s="2"/>
      <c r="W5" s="2"/>
    </row>
    <row r="6" spans="1:23" x14ac:dyDescent="0.25">
      <c r="A6" s="4">
        <v>13034802600</v>
      </c>
      <c r="B6" s="4" t="s">
        <v>552</v>
      </c>
      <c r="C6" s="4" t="s">
        <v>23</v>
      </c>
      <c r="D6" s="4" t="s">
        <v>28</v>
      </c>
      <c r="E6" s="6" t="s">
        <v>331</v>
      </c>
      <c r="F6" s="4">
        <v>641</v>
      </c>
      <c r="G6" s="4">
        <v>200</v>
      </c>
      <c r="H6" s="4"/>
      <c r="I6" s="4"/>
      <c r="J6" s="4"/>
      <c r="K6" s="4"/>
      <c r="L6" s="4"/>
      <c r="M6" s="4" t="s">
        <v>332</v>
      </c>
      <c r="N6" s="4" t="s">
        <v>333</v>
      </c>
      <c r="O6" s="4" t="s">
        <v>217</v>
      </c>
      <c r="P6" s="4" t="s">
        <v>217</v>
      </c>
      <c r="Q6" s="4"/>
      <c r="R6" s="5">
        <v>46289</v>
      </c>
      <c r="S6" s="5">
        <v>46292</v>
      </c>
      <c r="T6" s="4"/>
      <c r="U6" s="2"/>
      <c r="V6" s="2"/>
      <c r="W6" s="2"/>
    </row>
    <row r="7" spans="1:23" x14ac:dyDescent="0.25">
      <c r="A7" s="4">
        <v>18889446612</v>
      </c>
      <c r="B7" s="4" t="s">
        <v>552</v>
      </c>
      <c r="C7" s="4" t="s">
        <v>23</v>
      </c>
      <c r="D7" s="4" t="s">
        <v>29</v>
      </c>
      <c r="E7" s="6" t="s">
        <v>334</v>
      </c>
      <c r="F7" s="4">
        <v>511</v>
      </c>
      <c r="G7" s="4">
        <v>400</v>
      </c>
      <c r="H7" s="4"/>
      <c r="I7" s="4"/>
      <c r="J7" s="4"/>
      <c r="K7" s="4"/>
      <c r="L7" s="4"/>
      <c r="M7" s="4" t="s">
        <v>335</v>
      </c>
      <c r="N7" s="4" t="s">
        <v>274</v>
      </c>
      <c r="O7" s="4" t="s">
        <v>217</v>
      </c>
      <c r="P7" s="4" t="s">
        <v>217</v>
      </c>
      <c r="Q7" s="6" t="s">
        <v>336</v>
      </c>
      <c r="R7" s="5">
        <v>46289</v>
      </c>
      <c r="S7" s="5">
        <v>46292</v>
      </c>
      <c r="T7" s="4"/>
      <c r="U7" s="2"/>
      <c r="V7" s="2"/>
      <c r="W7" s="2"/>
    </row>
    <row r="8" spans="1:23" x14ac:dyDescent="0.25">
      <c r="A8" s="4" t="s">
        <v>165</v>
      </c>
      <c r="B8" s="4" t="s">
        <v>552</v>
      </c>
      <c r="C8" s="4" t="s">
        <v>23</v>
      </c>
      <c r="D8" s="4" t="s">
        <v>30</v>
      </c>
      <c r="E8" s="6" t="s">
        <v>337</v>
      </c>
      <c r="F8" s="4">
        <v>1167</v>
      </c>
      <c r="G8" s="4">
        <v>100</v>
      </c>
      <c r="H8" s="4"/>
      <c r="I8" s="4"/>
      <c r="J8" s="4"/>
      <c r="K8" s="4"/>
      <c r="L8" s="4"/>
      <c r="M8" s="4" t="s">
        <v>338</v>
      </c>
      <c r="N8" s="4" t="s">
        <v>235</v>
      </c>
      <c r="O8" s="4" t="s">
        <v>217</v>
      </c>
      <c r="P8" s="4" t="s">
        <v>217</v>
      </c>
      <c r="Q8" s="4"/>
      <c r="R8" s="5">
        <v>46289</v>
      </c>
      <c r="S8" s="5">
        <v>46292</v>
      </c>
      <c r="T8" s="4"/>
      <c r="U8" s="2"/>
      <c r="V8" s="2"/>
      <c r="W8" s="2"/>
    </row>
    <row r="9" spans="1:23" x14ac:dyDescent="0.25">
      <c r="A9" s="4">
        <v>18774444872</v>
      </c>
      <c r="B9" s="4" t="s">
        <v>552</v>
      </c>
      <c r="C9" s="4" t="s">
        <v>23</v>
      </c>
      <c r="D9" s="4" t="s">
        <v>31</v>
      </c>
      <c r="E9" s="6" t="s">
        <v>339</v>
      </c>
      <c r="F9" s="4">
        <v>513</v>
      </c>
      <c r="G9" s="4">
        <v>600</v>
      </c>
      <c r="H9" s="4"/>
      <c r="I9" s="4"/>
      <c r="J9" s="4"/>
      <c r="K9" s="4"/>
      <c r="L9" s="4"/>
      <c r="M9" s="4" t="s">
        <v>341</v>
      </c>
      <c r="N9" s="4" t="s">
        <v>342</v>
      </c>
      <c r="O9" s="4" t="s">
        <v>217</v>
      </c>
      <c r="P9" s="4" t="s">
        <v>217</v>
      </c>
      <c r="Q9" s="7" t="s">
        <v>340</v>
      </c>
      <c r="R9" s="5">
        <v>46289</v>
      </c>
      <c r="S9" s="5">
        <v>46292</v>
      </c>
      <c r="T9" s="4"/>
      <c r="U9" s="2"/>
      <c r="V9" s="2"/>
      <c r="W9" s="2"/>
    </row>
    <row r="10" spans="1:23" x14ac:dyDescent="0.25">
      <c r="A10" s="4">
        <v>14077211038</v>
      </c>
      <c r="B10" s="4" t="s">
        <v>552</v>
      </c>
      <c r="C10" s="4" t="s">
        <v>23</v>
      </c>
      <c r="D10" s="4" t="s">
        <v>32</v>
      </c>
      <c r="E10" s="6" t="s">
        <v>324</v>
      </c>
      <c r="F10" s="4">
        <v>757</v>
      </c>
      <c r="G10" s="4">
        <v>100</v>
      </c>
      <c r="H10" s="4"/>
      <c r="I10" s="4"/>
      <c r="J10" s="4"/>
      <c r="K10" s="4"/>
      <c r="L10" s="4"/>
      <c r="M10" s="4" t="s">
        <v>343</v>
      </c>
      <c r="N10" s="4" t="s">
        <v>220</v>
      </c>
      <c r="O10" s="4" t="s">
        <v>217</v>
      </c>
      <c r="P10" s="4" t="s">
        <v>217</v>
      </c>
      <c r="Q10" s="6" t="s">
        <v>349</v>
      </c>
      <c r="R10" s="5">
        <v>46289</v>
      </c>
      <c r="S10" s="5">
        <v>46292</v>
      </c>
      <c r="T10" s="4"/>
      <c r="U10" s="2"/>
      <c r="V10" s="2"/>
      <c r="W10" s="2"/>
    </row>
    <row r="11" spans="1:23" x14ac:dyDescent="0.25">
      <c r="A11" s="4">
        <v>13105504951</v>
      </c>
      <c r="B11" s="4" t="s">
        <v>552</v>
      </c>
      <c r="C11" s="4" t="s">
        <v>23</v>
      </c>
      <c r="D11" s="4" t="s">
        <v>33</v>
      </c>
      <c r="E11" s="6" t="s">
        <v>321</v>
      </c>
      <c r="F11" s="4">
        <v>542</v>
      </c>
      <c r="G11" s="4">
        <v>100</v>
      </c>
      <c r="H11" s="4"/>
      <c r="I11" s="4"/>
      <c r="J11" s="4"/>
      <c r="K11" s="4"/>
      <c r="L11" s="4"/>
      <c r="M11" s="4" t="s">
        <v>320</v>
      </c>
      <c r="N11" s="4" t="s">
        <v>231</v>
      </c>
      <c r="O11" s="4" t="s">
        <v>217</v>
      </c>
      <c r="P11" s="4" t="s">
        <v>217</v>
      </c>
      <c r="Q11" s="6" t="s">
        <v>322</v>
      </c>
      <c r="R11" s="5">
        <v>46289</v>
      </c>
      <c r="S11" s="5">
        <v>46292</v>
      </c>
      <c r="T11" s="4"/>
      <c r="U11" s="2"/>
      <c r="V11" s="2"/>
      <c r="W11" s="2"/>
    </row>
    <row r="12" spans="1:23" x14ac:dyDescent="0.25">
      <c r="A12" s="4">
        <v>18774624700</v>
      </c>
      <c r="B12" s="4" t="s">
        <v>552</v>
      </c>
      <c r="C12" s="4" t="s">
        <v>23</v>
      </c>
      <c r="D12" s="4" t="s">
        <v>34</v>
      </c>
      <c r="E12" s="6" t="s">
        <v>318</v>
      </c>
      <c r="F12" s="4">
        <v>947</v>
      </c>
      <c r="G12" s="4">
        <v>800</v>
      </c>
      <c r="H12" s="4"/>
      <c r="I12" s="4"/>
      <c r="J12" s="4"/>
      <c r="K12" s="4"/>
      <c r="L12" s="4"/>
      <c r="M12" s="4" t="s">
        <v>317</v>
      </c>
      <c r="N12" s="4" t="s">
        <v>274</v>
      </c>
      <c r="O12" s="4" t="s">
        <v>217</v>
      </c>
      <c r="P12" s="4" t="s">
        <v>217</v>
      </c>
      <c r="Q12" s="6" t="s">
        <v>319</v>
      </c>
      <c r="R12" s="5">
        <v>46289</v>
      </c>
      <c r="S12" s="5">
        <v>46292</v>
      </c>
      <c r="T12" s="4"/>
      <c r="U12" s="2"/>
      <c r="V12" s="2"/>
      <c r="W12" s="2"/>
    </row>
    <row r="13" spans="1:23" x14ac:dyDescent="0.25">
      <c r="A13" s="4">
        <v>19292504067</v>
      </c>
      <c r="B13" s="4" t="s">
        <v>552</v>
      </c>
      <c r="C13" s="4" t="s">
        <v>23</v>
      </c>
      <c r="D13" s="4" t="s">
        <v>35</v>
      </c>
      <c r="E13" s="4" t="s">
        <v>167</v>
      </c>
      <c r="F13" s="4">
        <v>1187</v>
      </c>
      <c r="G13" s="4">
        <v>100</v>
      </c>
      <c r="H13" s="4"/>
      <c r="I13" s="4"/>
      <c r="J13" s="4"/>
      <c r="K13" s="4"/>
      <c r="L13" s="4"/>
      <c r="M13" s="4" t="s">
        <v>215</v>
      </c>
      <c r="N13" s="4" t="s">
        <v>216</v>
      </c>
      <c r="O13" s="4" t="s">
        <v>217</v>
      </c>
      <c r="P13" s="4" t="s">
        <v>217</v>
      </c>
      <c r="Q13" s="4" t="s">
        <v>218</v>
      </c>
      <c r="R13" s="5">
        <v>46289</v>
      </c>
      <c r="S13" s="5">
        <v>46292</v>
      </c>
      <c r="T13" s="4"/>
      <c r="U13" s="2"/>
      <c r="V13" s="2"/>
      <c r="W13" s="2"/>
    </row>
    <row r="14" spans="1:23" x14ac:dyDescent="0.25">
      <c r="A14" s="4" t="s">
        <v>165</v>
      </c>
      <c r="B14" s="4" t="s">
        <v>552</v>
      </c>
      <c r="C14" s="4" t="s">
        <v>23</v>
      </c>
      <c r="D14" s="4" t="s">
        <v>36</v>
      </c>
      <c r="E14" s="4"/>
      <c r="F14" s="4">
        <v>1142</v>
      </c>
      <c r="G14" s="4">
        <v>100</v>
      </c>
      <c r="H14" s="4"/>
      <c r="I14" s="4"/>
      <c r="J14" s="4"/>
      <c r="K14" s="4"/>
      <c r="L14" s="4"/>
      <c r="M14" s="4" t="s">
        <v>165</v>
      </c>
      <c r="N14" s="4"/>
      <c r="O14" s="4" t="s">
        <v>312</v>
      </c>
      <c r="P14" s="4"/>
      <c r="Q14" s="4"/>
      <c r="R14" s="5">
        <v>46289</v>
      </c>
      <c r="S14" s="5">
        <v>46292</v>
      </c>
      <c r="T14" s="4"/>
      <c r="U14" s="2"/>
      <c r="V14" s="2"/>
      <c r="W14" s="2"/>
    </row>
    <row r="15" spans="1:23" x14ac:dyDescent="0.25">
      <c r="A15" s="4">
        <v>17542140347</v>
      </c>
      <c r="B15" s="4" t="s">
        <v>552</v>
      </c>
      <c r="C15" s="4" t="s">
        <v>23</v>
      </c>
      <c r="D15" s="4" t="s">
        <v>37</v>
      </c>
      <c r="E15" s="4" t="s">
        <v>168</v>
      </c>
      <c r="F15" s="4">
        <v>1165</v>
      </c>
      <c r="G15" s="4">
        <v>100</v>
      </c>
      <c r="H15" s="4"/>
      <c r="I15" s="4"/>
      <c r="J15" s="4"/>
      <c r="K15" s="4"/>
      <c r="L15" s="4"/>
      <c r="M15" s="4" t="s">
        <v>219</v>
      </c>
      <c r="N15" s="4" t="s">
        <v>220</v>
      </c>
      <c r="O15" s="4" t="s">
        <v>217</v>
      </c>
      <c r="P15" s="4" t="s">
        <v>217</v>
      </c>
      <c r="Q15" s="6" t="s">
        <v>553</v>
      </c>
      <c r="R15" s="5">
        <v>46289</v>
      </c>
      <c r="S15" s="5">
        <v>46292</v>
      </c>
      <c r="T15" s="4"/>
      <c r="U15" s="2"/>
      <c r="V15" s="2"/>
      <c r="W15" s="2"/>
    </row>
    <row r="16" spans="1:23" x14ac:dyDescent="0.25">
      <c r="A16" s="4">
        <v>18327671363</v>
      </c>
      <c r="B16" s="4" t="s">
        <v>552</v>
      </c>
      <c r="C16" s="4" t="s">
        <v>23</v>
      </c>
      <c r="D16" s="4" t="s">
        <v>38</v>
      </c>
      <c r="E16" s="4" t="s">
        <v>169</v>
      </c>
      <c r="F16" s="4">
        <v>854</v>
      </c>
      <c r="G16" s="4">
        <v>400</v>
      </c>
      <c r="H16" s="4"/>
      <c r="I16" s="4"/>
      <c r="J16" s="4"/>
      <c r="K16" s="4"/>
      <c r="L16" s="4"/>
      <c r="M16" s="4" t="s">
        <v>221</v>
      </c>
      <c r="N16" s="4" t="s">
        <v>222</v>
      </c>
      <c r="O16" s="4" t="s">
        <v>217</v>
      </c>
      <c r="P16" s="4" t="s">
        <v>217</v>
      </c>
      <c r="Q16" s="4" t="s">
        <v>223</v>
      </c>
      <c r="R16" s="5">
        <v>46289</v>
      </c>
      <c r="S16" s="5">
        <v>46292</v>
      </c>
      <c r="T16" s="4"/>
      <c r="U16" s="2"/>
      <c r="V16" s="2"/>
      <c r="W16" s="2"/>
    </row>
    <row r="17" spans="1:23" x14ac:dyDescent="0.25">
      <c r="A17" s="4">
        <v>14076642614</v>
      </c>
      <c r="B17" s="4" t="s">
        <v>552</v>
      </c>
      <c r="C17" s="4" t="s">
        <v>23</v>
      </c>
      <c r="D17" s="4" t="s">
        <v>39</v>
      </c>
      <c r="E17" s="6" t="s">
        <v>350</v>
      </c>
      <c r="F17" s="4">
        <v>587</v>
      </c>
      <c r="G17" s="4">
        <v>200</v>
      </c>
      <c r="H17" s="4"/>
      <c r="I17" s="4"/>
      <c r="J17" s="4"/>
      <c r="K17" s="4"/>
      <c r="L17" s="4"/>
      <c r="M17" s="4" t="s">
        <v>351</v>
      </c>
      <c r="N17" s="4" t="s">
        <v>220</v>
      </c>
      <c r="O17" s="4" t="s">
        <v>217</v>
      </c>
      <c r="P17" s="4" t="s">
        <v>217</v>
      </c>
      <c r="Q17" s="6" t="s">
        <v>352</v>
      </c>
      <c r="R17" s="5">
        <v>46289</v>
      </c>
      <c r="S17" s="5">
        <v>46292</v>
      </c>
      <c r="T17" s="4"/>
      <c r="U17" s="2"/>
      <c r="V17" s="2"/>
      <c r="W17" s="2"/>
    </row>
    <row r="18" spans="1:23" x14ac:dyDescent="0.25">
      <c r="A18" s="4">
        <v>916362448717</v>
      </c>
      <c r="B18" s="4" t="s">
        <v>552</v>
      </c>
      <c r="C18" s="4" t="s">
        <v>23</v>
      </c>
      <c r="D18" s="4" t="s">
        <v>40</v>
      </c>
      <c r="E18" s="6" t="s">
        <v>353</v>
      </c>
      <c r="F18" s="4">
        <v>518</v>
      </c>
      <c r="G18" s="4">
        <v>300</v>
      </c>
      <c r="H18" s="4"/>
      <c r="I18" s="4"/>
      <c r="J18" s="4"/>
      <c r="K18" s="4"/>
      <c r="L18" s="4"/>
      <c r="M18" s="4" t="s">
        <v>355</v>
      </c>
      <c r="N18" s="4" t="s">
        <v>356</v>
      </c>
      <c r="O18" s="4" t="s">
        <v>548</v>
      </c>
      <c r="P18" s="4" t="s">
        <v>244</v>
      </c>
      <c r="Q18" s="6" t="s">
        <v>354</v>
      </c>
      <c r="R18" s="5">
        <v>46289</v>
      </c>
      <c r="S18" s="5">
        <v>46292</v>
      </c>
      <c r="T18" s="4"/>
      <c r="U18" s="2"/>
      <c r="V18" s="2"/>
      <c r="W18" s="2"/>
    </row>
    <row r="19" spans="1:23" x14ac:dyDescent="0.25">
      <c r="A19" s="4">
        <v>15148353323</v>
      </c>
      <c r="B19" s="4" t="s">
        <v>552</v>
      </c>
      <c r="C19" s="4" t="s">
        <v>23</v>
      </c>
      <c r="D19" s="4" t="s">
        <v>41</v>
      </c>
      <c r="E19" s="6" t="s">
        <v>344</v>
      </c>
      <c r="F19" s="4">
        <v>739</v>
      </c>
      <c r="G19" s="4">
        <v>100</v>
      </c>
      <c r="H19" s="4"/>
      <c r="I19" s="4"/>
      <c r="J19" s="4"/>
      <c r="K19" s="4"/>
      <c r="L19" s="4"/>
      <c r="M19" s="4" t="s">
        <v>358</v>
      </c>
      <c r="N19" s="4" t="s">
        <v>231</v>
      </c>
      <c r="O19" s="4" t="s">
        <v>217</v>
      </c>
      <c r="P19" s="4" t="s">
        <v>217</v>
      </c>
      <c r="Q19" s="6" t="s">
        <v>357</v>
      </c>
      <c r="R19" s="5">
        <v>46289</v>
      </c>
      <c r="S19" s="5">
        <v>46292</v>
      </c>
      <c r="T19" s="4"/>
      <c r="U19" s="2"/>
      <c r="V19" s="2"/>
      <c r="W19" s="2"/>
    </row>
    <row r="20" spans="1:23" x14ac:dyDescent="0.25">
      <c r="A20" s="4">
        <v>18173716602</v>
      </c>
      <c r="B20" s="4" t="s">
        <v>552</v>
      </c>
      <c r="C20" s="4" t="s">
        <v>23</v>
      </c>
      <c r="D20" s="4" t="s">
        <v>42</v>
      </c>
      <c r="E20" s="6" t="s">
        <v>359</v>
      </c>
      <c r="F20" s="4">
        <v>1422</v>
      </c>
      <c r="G20" s="4">
        <v>100</v>
      </c>
      <c r="H20" s="4"/>
      <c r="I20" s="4"/>
      <c r="J20" s="4"/>
      <c r="K20" s="4"/>
      <c r="L20" s="4"/>
      <c r="M20" s="4" t="s">
        <v>361</v>
      </c>
      <c r="N20" s="4" t="s">
        <v>222</v>
      </c>
      <c r="O20" s="4" t="s">
        <v>217</v>
      </c>
      <c r="P20" s="4" t="s">
        <v>217</v>
      </c>
      <c r="Q20" s="6" t="s">
        <v>360</v>
      </c>
      <c r="R20" s="5">
        <v>46289</v>
      </c>
      <c r="S20" s="5">
        <v>46292</v>
      </c>
      <c r="T20" s="4"/>
      <c r="U20" s="2"/>
      <c r="V20" s="2"/>
      <c r="W20" s="2"/>
    </row>
    <row r="21" spans="1:23" x14ac:dyDescent="0.25">
      <c r="A21" s="4" t="s">
        <v>165</v>
      </c>
      <c r="B21" s="4" t="s">
        <v>552</v>
      </c>
      <c r="C21" s="4" t="s">
        <v>23</v>
      </c>
      <c r="D21" s="4" t="s">
        <v>43</v>
      </c>
      <c r="E21" s="4"/>
      <c r="F21" s="4">
        <v>211</v>
      </c>
      <c r="G21" s="4">
        <v>200</v>
      </c>
      <c r="H21" s="4"/>
      <c r="I21" s="4"/>
      <c r="J21" s="4"/>
      <c r="K21" s="4"/>
      <c r="L21" s="4"/>
      <c r="M21" s="4" t="s">
        <v>165</v>
      </c>
      <c r="N21" s="4"/>
      <c r="O21" s="4" t="s">
        <v>312</v>
      </c>
      <c r="P21" s="4"/>
      <c r="Q21" s="4"/>
      <c r="R21" s="5">
        <v>46289</v>
      </c>
      <c r="S21" s="5">
        <v>46292</v>
      </c>
      <c r="T21" s="4"/>
      <c r="U21" s="2"/>
      <c r="V21" s="2"/>
      <c r="W21" s="2"/>
    </row>
    <row r="22" spans="1:23" x14ac:dyDescent="0.25">
      <c r="A22" s="4" t="s">
        <v>165</v>
      </c>
      <c r="B22" s="4" t="s">
        <v>552</v>
      </c>
      <c r="C22" s="4" t="s">
        <v>23</v>
      </c>
      <c r="D22" s="4" t="s">
        <v>44</v>
      </c>
      <c r="E22" s="4" t="s">
        <v>170</v>
      </c>
      <c r="F22" s="4">
        <v>1311</v>
      </c>
      <c r="G22" s="4">
        <v>100</v>
      </c>
      <c r="H22" s="4"/>
      <c r="I22" s="4"/>
      <c r="J22" s="4"/>
      <c r="K22" s="4"/>
      <c r="L22" s="4"/>
      <c r="M22" s="4" t="s">
        <v>165</v>
      </c>
      <c r="N22" s="4"/>
      <c r="O22" s="4" t="s">
        <v>312</v>
      </c>
      <c r="P22" s="4"/>
      <c r="Q22" s="4"/>
      <c r="R22" s="5">
        <v>46289</v>
      </c>
      <c r="S22" s="5">
        <v>46292</v>
      </c>
      <c r="T22" s="4"/>
      <c r="U22" s="2"/>
      <c r="V22" s="2"/>
      <c r="W22" s="2"/>
    </row>
    <row r="23" spans="1:23" x14ac:dyDescent="0.25">
      <c r="A23" s="4">
        <v>13306332062</v>
      </c>
      <c r="B23" s="4" t="s">
        <v>552</v>
      </c>
      <c r="C23" s="4" t="s">
        <v>23</v>
      </c>
      <c r="D23" s="4" t="s">
        <v>45</v>
      </c>
      <c r="E23" s="6" t="s">
        <v>362</v>
      </c>
      <c r="F23" s="4">
        <v>639</v>
      </c>
      <c r="G23" s="4">
        <v>100</v>
      </c>
      <c r="H23" s="4"/>
      <c r="I23" s="4"/>
      <c r="J23" s="4"/>
      <c r="K23" s="4"/>
      <c r="L23" s="4"/>
      <c r="M23" s="4" t="s">
        <v>165</v>
      </c>
      <c r="N23" s="4"/>
      <c r="O23" s="4" t="s">
        <v>217</v>
      </c>
      <c r="P23" s="4" t="s">
        <v>217</v>
      </c>
      <c r="Q23" s="4"/>
      <c r="R23" s="5">
        <v>46289</v>
      </c>
      <c r="S23" s="5">
        <v>46292</v>
      </c>
      <c r="T23" s="4"/>
      <c r="U23" s="2"/>
      <c r="V23" s="2"/>
      <c r="W23" s="2"/>
    </row>
    <row r="24" spans="1:23" x14ac:dyDescent="0.25">
      <c r="A24" s="4">
        <v>18884163633</v>
      </c>
      <c r="B24" s="4" t="s">
        <v>552</v>
      </c>
      <c r="C24" s="4" t="s">
        <v>23</v>
      </c>
      <c r="D24" s="4" t="s">
        <v>46</v>
      </c>
      <c r="E24" s="6" t="s">
        <v>363</v>
      </c>
      <c r="F24" s="4">
        <v>1366</v>
      </c>
      <c r="G24" s="4">
        <v>100</v>
      </c>
      <c r="H24" s="4"/>
      <c r="I24" s="4"/>
      <c r="J24" s="4"/>
      <c r="K24" s="4"/>
      <c r="L24" s="4"/>
      <c r="M24" s="4" t="s">
        <v>368</v>
      </c>
      <c r="N24" s="4" t="s">
        <v>222</v>
      </c>
      <c r="O24" s="4" t="s">
        <v>217</v>
      </c>
      <c r="P24" s="4" t="s">
        <v>217</v>
      </c>
      <c r="Q24" s="6" t="s">
        <v>369</v>
      </c>
      <c r="R24" s="5">
        <v>46289</v>
      </c>
      <c r="S24" s="5">
        <v>46292</v>
      </c>
      <c r="T24" s="4"/>
      <c r="U24" s="2"/>
      <c r="V24" s="2"/>
      <c r="W24" s="2"/>
    </row>
    <row r="25" spans="1:23" x14ac:dyDescent="0.25">
      <c r="A25" s="4">
        <v>14705521770</v>
      </c>
      <c r="B25" s="4" t="s">
        <v>552</v>
      </c>
      <c r="C25" s="4" t="s">
        <v>23</v>
      </c>
      <c r="D25" s="4" t="s">
        <v>47</v>
      </c>
      <c r="E25" s="6" t="s">
        <v>345</v>
      </c>
      <c r="F25" s="4">
        <v>534</v>
      </c>
      <c r="G25" s="4">
        <v>100</v>
      </c>
      <c r="H25" s="4"/>
      <c r="I25" s="4"/>
      <c r="J25" s="4"/>
      <c r="K25" s="4"/>
      <c r="L25" s="4"/>
      <c r="M25" s="4" t="s">
        <v>371</v>
      </c>
      <c r="N25" s="4" t="s">
        <v>307</v>
      </c>
      <c r="O25" s="4" t="s">
        <v>217</v>
      </c>
      <c r="P25" s="4" t="s">
        <v>217</v>
      </c>
      <c r="Q25" s="6" t="s">
        <v>370</v>
      </c>
      <c r="R25" s="5">
        <v>46289</v>
      </c>
      <c r="S25" s="5">
        <v>46292</v>
      </c>
      <c r="T25" s="4"/>
      <c r="U25" s="2"/>
      <c r="V25" s="2"/>
      <c r="W25" s="2"/>
    </row>
    <row r="26" spans="1:23" x14ac:dyDescent="0.25">
      <c r="A26" s="4">
        <v>15612762239</v>
      </c>
      <c r="B26" s="4" t="s">
        <v>552</v>
      </c>
      <c r="C26" s="4" t="s">
        <v>23</v>
      </c>
      <c r="D26" s="4" t="s">
        <v>48</v>
      </c>
      <c r="E26" s="4" t="s">
        <v>171</v>
      </c>
      <c r="F26" s="4">
        <v>1119</v>
      </c>
      <c r="G26" s="4">
        <v>800</v>
      </c>
      <c r="H26" s="4"/>
      <c r="I26" s="4"/>
      <c r="J26" s="4"/>
      <c r="K26" s="4"/>
      <c r="L26" s="4"/>
      <c r="M26" s="4" t="s">
        <v>224</v>
      </c>
      <c r="N26" s="4" t="s">
        <v>220</v>
      </c>
      <c r="O26" s="4" t="s">
        <v>217</v>
      </c>
      <c r="P26" s="4" t="s">
        <v>217</v>
      </c>
      <c r="Q26" s="4" t="s">
        <v>225</v>
      </c>
      <c r="R26" s="5">
        <v>46289</v>
      </c>
      <c r="S26" s="5">
        <v>46292</v>
      </c>
      <c r="T26" s="4"/>
      <c r="U26" s="2"/>
      <c r="V26" s="2"/>
      <c r="W26" s="2"/>
    </row>
    <row r="27" spans="1:23" x14ac:dyDescent="0.25">
      <c r="A27" s="4">
        <v>18008677258</v>
      </c>
      <c r="B27" s="4" t="s">
        <v>552</v>
      </c>
      <c r="C27" s="4" t="s">
        <v>23</v>
      </c>
      <c r="D27" s="4" t="s">
        <v>49</v>
      </c>
      <c r="E27" s="6" t="s">
        <v>372</v>
      </c>
      <c r="F27" s="4">
        <v>1426</v>
      </c>
      <c r="G27" s="4">
        <v>200</v>
      </c>
      <c r="H27" s="4"/>
      <c r="I27" s="4"/>
      <c r="J27" s="4"/>
      <c r="K27" s="4"/>
      <c r="L27" s="4"/>
      <c r="M27" s="4" t="s">
        <v>373</v>
      </c>
      <c r="N27" s="4" t="s">
        <v>231</v>
      </c>
      <c r="O27" s="4" t="s">
        <v>217</v>
      </c>
      <c r="P27" s="4" t="s">
        <v>217</v>
      </c>
      <c r="Q27" s="6" t="s">
        <v>374</v>
      </c>
      <c r="R27" s="5">
        <v>46289</v>
      </c>
      <c r="S27" s="5">
        <v>46292</v>
      </c>
      <c r="T27" s="4"/>
      <c r="U27" s="2"/>
      <c r="V27" s="2"/>
      <c r="W27" s="2"/>
    </row>
    <row r="28" spans="1:23" x14ac:dyDescent="0.25">
      <c r="A28" s="4" t="s">
        <v>165</v>
      </c>
      <c r="B28" s="4" t="s">
        <v>552</v>
      </c>
      <c r="C28" s="4" t="s">
        <v>23</v>
      </c>
      <c r="D28" s="4" t="s">
        <v>50</v>
      </c>
      <c r="E28" s="6" t="s">
        <v>346</v>
      </c>
      <c r="F28" s="4">
        <v>586</v>
      </c>
      <c r="G28" s="4">
        <v>200</v>
      </c>
      <c r="H28" s="4"/>
      <c r="I28" s="4"/>
      <c r="J28" s="4"/>
      <c r="K28" s="4"/>
      <c r="L28" s="4"/>
      <c r="M28" s="4" t="s">
        <v>165</v>
      </c>
      <c r="N28" s="4"/>
      <c r="O28" s="4" t="s">
        <v>312</v>
      </c>
      <c r="P28" s="4"/>
      <c r="Q28" s="4"/>
      <c r="R28" s="5">
        <v>46289</v>
      </c>
      <c r="S28" s="5">
        <v>46292</v>
      </c>
      <c r="T28" s="4"/>
      <c r="U28" s="2"/>
      <c r="V28" s="2"/>
      <c r="W28" s="2"/>
    </row>
    <row r="29" spans="1:23" x14ac:dyDescent="0.25">
      <c r="A29" s="4">
        <v>14482210941</v>
      </c>
      <c r="B29" s="4" t="s">
        <v>552</v>
      </c>
      <c r="C29" s="4" t="s">
        <v>23</v>
      </c>
      <c r="D29" s="4" t="s">
        <v>51</v>
      </c>
      <c r="E29" s="6" t="s">
        <v>376</v>
      </c>
      <c r="F29" s="4">
        <v>1332</v>
      </c>
      <c r="G29" s="4">
        <v>500</v>
      </c>
      <c r="H29" s="4"/>
      <c r="I29" s="4"/>
      <c r="J29" s="4"/>
      <c r="K29" s="4"/>
      <c r="L29" s="4"/>
      <c r="M29" s="4" t="s">
        <v>375</v>
      </c>
      <c r="N29" s="4" t="s">
        <v>220</v>
      </c>
      <c r="O29" s="4" t="s">
        <v>217</v>
      </c>
      <c r="P29" s="4" t="s">
        <v>217</v>
      </c>
      <c r="Q29" s="4"/>
      <c r="R29" s="5">
        <v>46289</v>
      </c>
      <c r="S29" s="5">
        <v>46292</v>
      </c>
      <c r="T29" s="4"/>
      <c r="U29" s="2"/>
      <c r="V29" s="2"/>
      <c r="W29" s="2"/>
    </row>
    <row r="30" spans="1:23" x14ac:dyDescent="0.25">
      <c r="A30" s="4" t="s">
        <v>165</v>
      </c>
      <c r="B30" s="4" t="s">
        <v>552</v>
      </c>
      <c r="C30" s="4" t="s">
        <v>23</v>
      </c>
      <c r="D30" s="4" t="s">
        <v>52</v>
      </c>
      <c r="E30" s="6" t="s">
        <v>347</v>
      </c>
      <c r="F30" s="4">
        <v>624</v>
      </c>
      <c r="G30" s="4">
        <v>100</v>
      </c>
      <c r="H30" s="4"/>
      <c r="I30" s="4"/>
      <c r="J30" s="4"/>
      <c r="K30" s="4"/>
      <c r="L30" s="4"/>
      <c r="M30" s="4" t="s">
        <v>377</v>
      </c>
      <c r="N30" s="4" t="s">
        <v>220</v>
      </c>
      <c r="O30" s="4" t="s">
        <v>217</v>
      </c>
      <c r="P30" s="4" t="s">
        <v>217</v>
      </c>
      <c r="Q30" s="4"/>
      <c r="R30" s="5">
        <v>46289</v>
      </c>
      <c r="S30" s="5">
        <v>46292</v>
      </c>
      <c r="T30" s="4"/>
      <c r="U30" s="2"/>
      <c r="V30" s="2"/>
      <c r="W30" s="2"/>
    </row>
    <row r="31" spans="1:23" x14ac:dyDescent="0.25">
      <c r="A31" s="4" t="s">
        <v>165</v>
      </c>
      <c r="B31" s="4" t="s">
        <v>552</v>
      </c>
      <c r="C31" s="4" t="s">
        <v>23</v>
      </c>
      <c r="D31" s="4" t="s">
        <v>53</v>
      </c>
      <c r="E31" s="4" t="s">
        <v>172</v>
      </c>
      <c r="F31" s="4">
        <v>412</v>
      </c>
      <c r="G31" s="4">
        <v>100</v>
      </c>
      <c r="H31" s="4"/>
      <c r="I31" s="4"/>
      <c r="J31" s="4"/>
      <c r="K31" s="4"/>
      <c r="L31" s="4"/>
      <c r="M31" s="4" t="s">
        <v>165</v>
      </c>
      <c r="N31" s="4"/>
      <c r="O31" s="4" t="s">
        <v>312</v>
      </c>
      <c r="P31" s="4"/>
      <c r="Q31" s="4" t="s">
        <v>226</v>
      </c>
      <c r="R31" s="5">
        <v>46289</v>
      </c>
      <c r="S31" s="5">
        <v>46292</v>
      </c>
      <c r="T31" s="4"/>
      <c r="U31" s="2"/>
      <c r="V31" s="2"/>
      <c r="W31" s="2"/>
    </row>
    <row r="32" spans="1:23" x14ac:dyDescent="0.25">
      <c r="A32" s="4">
        <v>18889782332</v>
      </c>
      <c r="B32" s="4" t="s">
        <v>552</v>
      </c>
      <c r="C32" s="4" t="s">
        <v>23</v>
      </c>
      <c r="D32" s="4" t="s">
        <v>54</v>
      </c>
      <c r="E32" s="4" t="s">
        <v>173</v>
      </c>
      <c r="F32" s="4">
        <v>1154</v>
      </c>
      <c r="G32" s="4">
        <v>200</v>
      </c>
      <c r="H32" s="4"/>
      <c r="I32" s="4"/>
      <c r="J32" s="4"/>
      <c r="K32" s="4"/>
      <c r="L32" s="4"/>
      <c r="M32" s="4" t="s">
        <v>227</v>
      </c>
      <c r="N32" s="4" t="s">
        <v>228</v>
      </c>
      <c r="O32" s="4" t="s">
        <v>217</v>
      </c>
      <c r="P32" s="4" t="s">
        <v>217</v>
      </c>
      <c r="Q32" s="4" t="s">
        <v>229</v>
      </c>
      <c r="R32" s="5">
        <v>46289</v>
      </c>
      <c r="S32" s="5">
        <v>46292</v>
      </c>
      <c r="T32" s="4"/>
      <c r="U32" s="2"/>
      <c r="V32" s="2"/>
      <c r="W32" s="2"/>
    </row>
    <row r="33" spans="1:23" x14ac:dyDescent="0.25">
      <c r="A33" s="4">
        <v>18779668434</v>
      </c>
      <c r="B33" s="4" t="s">
        <v>552</v>
      </c>
      <c r="C33" s="4" t="s">
        <v>23</v>
      </c>
      <c r="D33" s="4" t="s">
        <v>55</v>
      </c>
      <c r="E33" s="6" t="s">
        <v>378</v>
      </c>
      <c r="F33" s="4">
        <v>765</v>
      </c>
      <c r="G33" s="4">
        <v>200</v>
      </c>
      <c r="H33" s="4"/>
      <c r="I33" s="4"/>
      <c r="J33" s="4"/>
      <c r="K33" s="4"/>
      <c r="L33" s="4"/>
      <c r="M33" s="4" t="s">
        <v>380</v>
      </c>
      <c r="N33" s="4" t="s">
        <v>342</v>
      </c>
      <c r="O33" s="4" t="s">
        <v>217</v>
      </c>
      <c r="P33" s="4" t="s">
        <v>217</v>
      </c>
      <c r="Q33" s="8" t="s">
        <v>379</v>
      </c>
      <c r="R33" s="5">
        <v>46289</v>
      </c>
      <c r="S33" s="5">
        <v>46292</v>
      </c>
      <c r="T33" s="4"/>
      <c r="U33" s="2"/>
      <c r="V33" s="2"/>
      <c r="W33" s="2"/>
    </row>
    <row r="34" spans="1:23" x14ac:dyDescent="0.25">
      <c r="A34" s="4" t="s">
        <v>165</v>
      </c>
      <c r="B34" s="4" t="s">
        <v>552</v>
      </c>
      <c r="C34" s="4" t="s">
        <v>23</v>
      </c>
      <c r="D34" s="4" t="s">
        <v>56</v>
      </c>
      <c r="E34" s="4" t="s">
        <v>174</v>
      </c>
      <c r="F34" s="4">
        <v>744</v>
      </c>
      <c r="G34" s="4">
        <v>2400</v>
      </c>
      <c r="H34" s="4"/>
      <c r="I34" s="4"/>
      <c r="J34" s="4"/>
      <c r="K34" s="4"/>
      <c r="L34" s="4"/>
      <c r="M34" s="4" t="s">
        <v>230</v>
      </c>
      <c r="N34" s="4" t="s">
        <v>231</v>
      </c>
      <c r="O34" s="4" t="s">
        <v>217</v>
      </c>
      <c r="P34" s="4" t="s">
        <v>217</v>
      </c>
      <c r="Q34" s="4" t="s">
        <v>232</v>
      </c>
      <c r="R34" s="5">
        <v>46289</v>
      </c>
      <c r="S34" s="5">
        <v>46292</v>
      </c>
      <c r="T34" s="4"/>
      <c r="U34" s="2"/>
      <c r="V34" s="2"/>
      <c r="W34" s="2"/>
    </row>
    <row r="35" spans="1:23" x14ac:dyDescent="0.25">
      <c r="A35" s="4">
        <v>16469068955</v>
      </c>
      <c r="B35" s="4" t="s">
        <v>552</v>
      </c>
      <c r="C35" s="4" t="s">
        <v>23</v>
      </c>
      <c r="D35" s="4" t="s">
        <v>57</v>
      </c>
      <c r="E35" s="6" t="s">
        <v>381</v>
      </c>
      <c r="F35" s="4">
        <v>741</v>
      </c>
      <c r="G35" s="4">
        <v>300</v>
      </c>
      <c r="H35" s="4"/>
      <c r="I35" s="4"/>
      <c r="J35" s="4"/>
      <c r="K35" s="4"/>
      <c r="L35" s="4"/>
      <c r="M35" s="4" t="s">
        <v>382</v>
      </c>
      <c r="N35" s="4" t="s">
        <v>342</v>
      </c>
      <c r="O35" s="4" t="s">
        <v>217</v>
      </c>
      <c r="P35" s="4" t="s">
        <v>217</v>
      </c>
      <c r="Q35" s="4"/>
      <c r="R35" s="5">
        <v>46289</v>
      </c>
      <c r="S35" s="5">
        <v>46292</v>
      </c>
      <c r="T35" s="4"/>
      <c r="U35" s="2"/>
      <c r="V35" s="2"/>
      <c r="W35" s="2"/>
    </row>
    <row r="36" spans="1:23" x14ac:dyDescent="0.25">
      <c r="A36" s="4" t="s">
        <v>165</v>
      </c>
      <c r="B36" s="4" t="s">
        <v>552</v>
      </c>
      <c r="C36" s="4" t="s">
        <v>23</v>
      </c>
      <c r="D36" s="4" t="s">
        <v>58</v>
      </c>
      <c r="E36" s="4" t="s">
        <v>175</v>
      </c>
      <c r="F36" s="4">
        <v>1160</v>
      </c>
      <c r="G36" s="4">
        <v>400</v>
      </c>
      <c r="H36" s="4"/>
      <c r="I36" s="4"/>
      <c r="J36" s="4"/>
      <c r="K36" s="4"/>
      <c r="L36" s="4"/>
      <c r="M36" s="4" t="s">
        <v>165</v>
      </c>
      <c r="N36" s="4"/>
      <c r="O36" s="4" t="s">
        <v>312</v>
      </c>
      <c r="P36" s="4"/>
      <c r="Q36" s="4" t="s">
        <v>233</v>
      </c>
      <c r="R36" s="5">
        <v>46289</v>
      </c>
      <c r="S36" s="5">
        <v>46292</v>
      </c>
      <c r="T36" s="4"/>
      <c r="U36" s="2"/>
      <c r="V36" s="2"/>
      <c r="W36" s="2"/>
    </row>
    <row r="37" spans="1:23" x14ac:dyDescent="0.25">
      <c r="A37" s="4">
        <v>15208810185</v>
      </c>
      <c r="B37" s="4" t="s">
        <v>552</v>
      </c>
      <c r="C37" s="4" t="s">
        <v>23</v>
      </c>
      <c r="D37" s="4" t="s">
        <v>59</v>
      </c>
      <c r="E37" s="4" t="s">
        <v>176</v>
      </c>
      <c r="F37" s="4">
        <v>1338</v>
      </c>
      <c r="G37" s="4">
        <v>200</v>
      </c>
      <c r="H37" s="4"/>
      <c r="I37" s="4"/>
      <c r="J37" s="4"/>
      <c r="K37" s="4"/>
      <c r="L37" s="4"/>
      <c r="M37" s="4" t="s">
        <v>234</v>
      </c>
      <c r="N37" s="4" t="s">
        <v>235</v>
      </c>
      <c r="O37" s="4" t="s">
        <v>217</v>
      </c>
      <c r="P37" s="4" t="s">
        <v>217</v>
      </c>
      <c r="Q37" s="4" t="s">
        <v>236</v>
      </c>
      <c r="R37" s="5">
        <v>46289</v>
      </c>
      <c r="S37" s="5">
        <v>46292</v>
      </c>
      <c r="T37" s="4"/>
      <c r="U37" s="2"/>
      <c r="V37" s="2"/>
      <c r="W37" s="2"/>
    </row>
    <row r="38" spans="1:23" x14ac:dyDescent="0.25">
      <c r="A38" s="4">
        <v>17862142282</v>
      </c>
      <c r="B38" s="4" t="s">
        <v>552</v>
      </c>
      <c r="C38" s="4" t="s">
        <v>23</v>
      </c>
      <c r="D38" s="4" t="s">
        <v>60</v>
      </c>
      <c r="E38" s="4" t="s">
        <v>177</v>
      </c>
      <c r="F38" s="4">
        <v>1044</v>
      </c>
      <c r="G38" s="4">
        <v>100</v>
      </c>
      <c r="H38" s="4"/>
      <c r="I38" s="4"/>
      <c r="J38" s="4"/>
      <c r="K38" s="4"/>
      <c r="L38" s="4"/>
      <c r="M38" s="4" t="s">
        <v>237</v>
      </c>
      <c r="N38" s="4" t="s">
        <v>220</v>
      </c>
      <c r="O38" s="4" t="s">
        <v>217</v>
      </c>
      <c r="P38" s="4" t="s">
        <v>217</v>
      </c>
      <c r="Q38" s="4" t="s">
        <v>238</v>
      </c>
      <c r="R38" s="5">
        <v>46289</v>
      </c>
      <c r="S38" s="5">
        <v>46292</v>
      </c>
      <c r="T38" s="4"/>
      <c r="U38" s="2"/>
      <c r="V38" s="2"/>
      <c r="W38" s="2"/>
    </row>
    <row r="39" spans="1:23" x14ac:dyDescent="0.25">
      <c r="A39" s="4">
        <v>18882381864</v>
      </c>
      <c r="B39" s="4" t="s">
        <v>552</v>
      </c>
      <c r="C39" s="4" t="s">
        <v>23</v>
      </c>
      <c r="D39" s="4" t="s">
        <v>61</v>
      </c>
      <c r="E39" s="4" t="s">
        <v>178</v>
      </c>
      <c r="F39" s="4">
        <v>1313</v>
      </c>
      <c r="G39" s="4">
        <v>200</v>
      </c>
      <c r="H39" s="4"/>
      <c r="I39" s="4"/>
      <c r="J39" s="4"/>
      <c r="K39" s="4"/>
      <c r="L39" s="4"/>
      <c r="M39" s="4" t="s">
        <v>239</v>
      </c>
      <c r="N39" s="4" t="s">
        <v>240</v>
      </c>
      <c r="O39" s="4" t="s">
        <v>217</v>
      </c>
      <c r="P39" s="4" t="s">
        <v>217</v>
      </c>
      <c r="Q39" s="4" t="s">
        <v>241</v>
      </c>
      <c r="R39" s="5">
        <v>46289</v>
      </c>
      <c r="S39" s="5">
        <v>46292</v>
      </c>
      <c r="T39" s="4"/>
      <c r="U39" s="2"/>
      <c r="V39" s="2"/>
      <c r="W39" s="2"/>
    </row>
    <row r="40" spans="1:23" x14ac:dyDescent="0.25">
      <c r="A40" s="4" t="s">
        <v>165</v>
      </c>
      <c r="B40" s="4" t="s">
        <v>552</v>
      </c>
      <c r="C40" s="4" t="s">
        <v>23</v>
      </c>
      <c r="D40" s="4" t="s">
        <v>62</v>
      </c>
      <c r="E40" s="6" t="s">
        <v>383</v>
      </c>
      <c r="F40" s="4">
        <v>953</v>
      </c>
      <c r="G40" s="4">
        <v>1200</v>
      </c>
      <c r="H40" s="4"/>
      <c r="I40" s="4"/>
      <c r="J40" s="4"/>
      <c r="K40" s="4"/>
      <c r="L40" s="4"/>
      <c r="M40" s="4" t="s">
        <v>165</v>
      </c>
      <c r="N40" s="4"/>
      <c r="O40" s="4" t="s">
        <v>312</v>
      </c>
      <c r="P40" s="4"/>
      <c r="Q40" s="6" t="s">
        <v>384</v>
      </c>
      <c r="R40" s="5">
        <v>46289</v>
      </c>
      <c r="S40" s="5">
        <v>46292</v>
      </c>
      <c r="T40" s="4"/>
      <c r="U40" s="2"/>
      <c r="V40" s="2"/>
      <c r="W40" s="2"/>
    </row>
    <row r="41" spans="1:23" x14ac:dyDescent="0.25">
      <c r="A41" s="4">
        <v>18668139655</v>
      </c>
      <c r="B41" s="4" t="s">
        <v>552</v>
      </c>
      <c r="C41" s="4" t="s">
        <v>23</v>
      </c>
      <c r="D41" s="4" t="s">
        <v>63</v>
      </c>
      <c r="E41" s="6" t="s">
        <v>385</v>
      </c>
      <c r="F41" s="4">
        <v>1265</v>
      </c>
      <c r="G41" s="4">
        <v>100</v>
      </c>
      <c r="H41" s="4"/>
      <c r="I41" s="4"/>
      <c r="J41" s="4"/>
      <c r="K41" s="4"/>
      <c r="L41" s="4"/>
      <c r="M41" s="4" t="s">
        <v>388</v>
      </c>
      <c r="N41" s="4" t="s">
        <v>235</v>
      </c>
      <c r="O41" s="4" t="s">
        <v>217</v>
      </c>
      <c r="P41" s="4" t="s">
        <v>217</v>
      </c>
      <c r="Q41" s="6" t="s">
        <v>386</v>
      </c>
      <c r="R41" s="5">
        <v>46289</v>
      </c>
      <c r="S41" s="5">
        <v>46292</v>
      </c>
      <c r="T41" s="4"/>
      <c r="U41" s="2"/>
      <c r="V41" s="2"/>
      <c r="W41" s="2"/>
    </row>
    <row r="42" spans="1:23" x14ac:dyDescent="0.25">
      <c r="A42" s="4">
        <v>9840881169</v>
      </c>
      <c r="B42" s="4" t="s">
        <v>552</v>
      </c>
      <c r="C42" s="4" t="s">
        <v>23</v>
      </c>
      <c r="D42" s="4" t="s">
        <v>64</v>
      </c>
      <c r="E42" s="4" t="s">
        <v>179</v>
      </c>
      <c r="F42" s="4">
        <v>682</v>
      </c>
      <c r="G42" s="4">
        <v>100</v>
      </c>
      <c r="H42" s="4"/>
      <c r="I42" s="4"/>
      <c r="J42" s="4"/>
      <c r="K42" s="4"/>
      <c r="L42" s="4"/>
      <c r="M42" s="4" t="s">
        <v>242</v>
      </c>
      <c r="N42" s="4" t="s">
        <v>243</v>
      </c>
      <c r="O42" s="4" t="s">
        <v>548</v>
      </c>
      <c r="P42" s="4" t="s">
        <v>244</v>
      </c>
      <c r="Q42" s="4" t="s">
        <v>245</v>
      </c>
      <c r="R42" s="5">
        <v>46289</v>
      </c>
      <c r="S42" s="5">
        <v>46292</v>
      </c>
      <c r="T42" s="4"/>
      <c r="U42" s="2"/>
      <c r="V42" s="2"/>
      <c r="W42" s="2"/>
    </row>
    <row r="43" spans="1:23" x14ac:dyDescent="0.25">
      <c r="A43" s="4" t="s">
        <v>165</v>
      </c>
      <c r="B43" s="4" t="s">
        <v>552</v>
      </c>
      <c r="C43" s="4" t="s">
        <v>23</v>
      </c>
      <c r="D43" s="4" t="s">
        <v>65</v>
      </c>
      <c r="E43" s="6" t="s">
        <v>389</v>
      </c>
      <c r="F43" s="4">
        <v>1324</v>
      </c>
      <c r="G43" s="4">
        <v>200</v>
      </c>
      <c r="H43" s="4"/>
      <c r="I43" s="4"/>
      <c r="J43" s="4"/>
      <c r="K43" s="4"/>
      <c r="L43" s="4"/>
      <c r="M43" s="4" t="s">
        <v>165</v>
      </c>
      <c r="N43" s="4"/>
      <c r="O43" s="4" t="s">
        <v>312</v>
      </c>
      <c r="P43" s="4"/>
      <c r="Q43" s="6" t="s">
        <v>390</v>
      </c>
      <c r="R43" s="5">
        <v>46289</v>
      </c>
      <c r="S43" s="5">
        <v>46292</v>
      </c>
      <c r="T43" s="4"/>
      <c r="U43" s="2"/>
      <c r="V43" s="2"/>
      <c r="W43" s="2"/>
    </row>
    <row r="44" spans="1:23" x14ac:dyDescent="0.25">
      <c r="A44" s="4" t="s">
        <v>165</v>
      </c>
      <c r="B44" s="4" t="s">
        <v>552</v>
      </c>
      <c r="C44" s="4" t="s">
        <v>23</v>
      </c>
      <c r="D44" s="4" t="s">
        <v>66</v>
      </c>
      <c r="E44" s="6" t="s">
        <v>391</v>
      </c>
      <c r="F44" s="4">
        <v>192</v>
      </c>
      <c r="G44" s="4">
        <v>1200</v>
      </c>
      <c r="H44" s="4"/>
      <c r="I44" s="4"/>
      <c r="J44" s="4"/>
      <c r="K44" s="4"/>
      <c r="L44" s="4"/>
      <c r="M44" s="4" t="s">
        <v>392</v>
      </c>
      <c r="N44" s="4" t="s">
        <v>393</v>
      </c>
      <c r="O44" s="4" t="s">
        <v>217</v>
      </c>
      <c r="P44" s="4" t="s">
        <v>217</v>
      </c>
      <c r="Q44" s="6" t="s">
        <v>394</v>
      </c>
      <c r="R44" s="5">
        <v>46289</v>
      </c>
      <c r="S44" s="5">
        <v>46292</v>
      </c>
      <c r="T44" s="4"/>
      <c r="U44" s="2"/>
      <c r="V44" s="2"/>
      <c r="W44" s="2"/>
    </row>
    <row r="45" spans="1:23" x14ac:dyDescent="0.25">
      <c r="A45" s="4">
        <v>14802037727</v>
      </c>
      <c r="B45" s="4" t="s">
        <v>552</v>
      </c>
      <c r="C45" s="4" t="s">
        <v>23</v>
      </c>
      <c r="D45" s="4" t="s">
        <v>67</v>
      </c>
      <c r="E45" s="4" t="s">
        <v>180</v>
      </c>
      <c r="F45" s="4">
        <v>753</v>
      </c>
      <c r="G45" s="4">
        <v>200</v>
      </c>
      <c r="H45" s="4"/>
      <c r="I45" s="4"/>
      <c r="J45" s="4"/>
      <c r="K45" s="4"/>
      <c r="L45" s="4"/>
      <c r="M45" s="4" t="s">
        <v>246</v>
      </c>
      <c r="N45" s="4" t="s">
        <v>235</v>
      </c>
      <c r="O45" s="4" t="s">
        <v>217</v>
      </c>
      <c r="P45" s="4" t="s">
        <v>217</v>
      </c>
      <c r="Q45" s="4" t="s">
        <v>247</v>
      </c>
      <c r="R45" s="5">
        <v>46289</v>
      </c>
      <c r="S45" s="5">
        <v>46292</v>
      </c>
      <c r="T45" s="4"/>
      <c r="U45" s="2"/>
      <c r="V45" s="2"/>
      <c r="W45" s="2"/>
    </row>
    <row r="46" spans="1:23" x14ac:dyDescent="0.25">
      <c r="A46" s="4">
        <v>61415825987</v>
      </c>
      <c r="B46" s="4" t="s">
        <v>552</v>
      </c>
      <c r="C46" s="4" t="s">
        <v>23</v>
      </c>
      <c r="D46" s="4" t="s">
        <v>68</v>
      </c>
      <c r="E46" s="4" t="s">
        <v>181</v>
      </c>
      <c r="F46" s="4">
        <v>561</v>
      </c>
      <c r="G46" s="4">
        <v>200</v>
      </c>
      <c r="H46" s="4"/>
      <c r="I46" s="4"/>
      <c r="J46" s="4"/>
      <c r="K46" s="4"/>
      <c r="L46" s="4"/>
      <c r="M46" s="4" t="s">
        <v>248</v>
      </c>
      <c r="N46" s="4" t="s">
        <v>249</v>
      </c>
      <c r="O46" s="4" t="s">
        <v>312</v>
      </c>
      <c r="P46" s="4" t="s">
        <v>250</v>
      </c>
      <c r="Q46" s="4" t="s">
        <v>251</v>
      </c>
      <c r="R46" s="5">
        <v>46289</v>
      </c>
      <c r="S46" s="5">
        <v>46292</v>
      </c>
      <c r="T46" s="4"/>
      <c r="U46" s="2"/>
      <c r="V46" s="2"/>
      <c r="W46" s="2"/>
    </row>
    <row r="47" spans="1:23" x14ac:dyDescent="0.25">
      <c r="A47" s="4" t="s">
        <v>165</v>
      </c>
      <c r="B47" s="4" t="s">
        <v>552</v>
      </c>
      <c r="C47" s="4" t="s">
        <v>23</v>
      </c>
      <c r="D47" s="4" t="s">
        <v>69</v>
      </c>
      <c r="E47" s="4"/>
      <c r="F47" s="4">
        <v>975</v>
      </c>
      <c r="G47" s="4">
        <v>13000</v>
      </c>
      <c r="H47" s="4"/>
      <c r="I47" s="4"/>
      <c r="J47" s="4"/>
      <c r="K47" s="4"/>
      <c r="L47" s="4"/>
      <c r="M47" s="4" t="s">
        <v>395</v>
      </c>
      <c r="N47" s="4" t="s">
        <v>220</v>
      </c>
      <c r="O47" s="4" t="s">
        <v>217</v>
      </c>
      <c r="P47" s="4" t="s">
        <v>217</v>
      </c>
      <c r="Q47" s="4"/>
      <c r="R47" s="5">
        <v>46289</v>
      </c>
      <c r="S47" s="5">
        <v>46292</v>
      </c>
      <c r="T47" s="4"/>
      <c r="U47" s="2"/>
      <c r="V47" s="2"/>
      <c r="W47" s="2"/>
    </row>
    <row r="48" spans="1:23" x14ac:dyDescent="0.25">
      <c r="A48" s="4">
        <v>16172130081</v>
      </c>
      <c r="B48" s="4" t="s">
        <v>552</v>
      </c>
      <c r="C48" s="4" t="s">
        <v>23</v>
      </c>
      <c r="D48" s="4" t="s">
        <v>70</v>
      </c>
      <c r="E48" s="4"/>
      <c r="F48" s="4">
        <v>1368</v>
      </c>
      <c r="G48" s="4">
        <v>100</v>
      </c>
      <c r="H48" s="4"/>
      <c r="I48" s="4"/>
      <c r="J48" s="4"/>
      <c r="K48" s="4"/>
      <c r="L48" s="4"/>
      <c r="M48" s="4" t="s">
        <v>396</v>
      </c>
      <c r="N48" s="4" t="s">
        <v>387</v>
      </c>
      <c r="O48" s="4" t="s">
        <v>217</v>
      </c>
      <c r="P48" s="4" t="s">
        <v>217</v>
      </c>
      <c r="Q48" s="4"/>
      <c r="R48" s="5">
        <v>46289</v>
      </c>
      <c r="S48" s="5">
        <v>46292</v>
      </c>
      <c r="T48" s="4"/>
      <c r="U48" s="2"/>
      <c r="V48" s="2"/>
      <c r="W48" s="2"/>
    </row>
    <row r="49" spans="1:23" x14ac:dyDescent="0.25">
      <c r="A49" s="4">
        <v>14695522220</v>
      </c>
      <c r="B49" s="4" t="s">
        <v>552</v>
      </c>
      <c r="C49" s="4" t="s">
        <v>23</v>
      </c>
      <c r="D49" s="4" t="s">
        <v>71</v>
      </c>
      <c r="E49" s="4" t="s">
        <v>182</v>
      </c>
      <c r="F49" s="4">
        <v>959</v>
      </c>
      <c r="G49" s="4">
        <v>600</v>
      </c>
      <c r="H49" s="4"/>
      <c r="I49" s="4"/>
      <c r="J49" s="4"/>
      <c r="K49" s="4"/>
      <c r="L49" s="4"/>
      <c r="M49" s="4" t="s">
        <v>252</v>
      </c>
      <c r="N49" s="4" t="s">
        <v>222</v>
      </c>
      <c r="O49" s="4" t="s">
        <v>217</v>
      </c>
      <c r="P49" s="4" t="s">
        <v>217</v>
      </c>
      <c r="Q49" s="4" t="s">
        <v>253</v>
      </c>
      <c r="R49" s="5">
        <v>46289</v>
      </c>
      <c r="S49" s="5">
        <v>46292</v>
      </c>
      <c r="T49" s="4"/>
      <c r="U49" s="2"/>
      <c r="V49" s="2"/>
      <c r="W49" s="2"/>
    </row>
    <row r="50" spans="1:23" x14ac:dyDescent="0.25">
      <c r="A50" s="4">
        <v>19492151816</v>
      </c>
      <c r="B50" s="4" t="s">
        <v>552</v>
      </c>
      <c r="C50" s="4" t="s">
        <v>23</v>
      </c>
      <c r="D50" s="4" t="s">
        <v>72</v>
      </c>
      <c r="E50" s="4" t="s">
        <v>183</v>
      </c>
      <c r="F50" s="4">
        <v>987</v>
      </c>
      <c r="G50" s="4">
        <v>200</v>
      </c>
      <c r="H50" s="4"/>
      <c r="I50" s="4"/>
      <c r="J50" s="4"/>
      <c r="K50" s="4"/>
      <c r="L50" s="4"/>
      <c r="M50" s="4" t="s">
        <v>254</v>
      </c>
      <c r="N50" s="4" t="s">
        <v>231</v>
      </c>
      <c r="O50" s="4" t="s">
        <v>217</v>
      </c>
      <c r="P50" s="4" t="s">
        <v>217</v>
      </c>
      <c r="Q50" s="4" t="s">
        <v>255</v>
      </c>
      <c r="R50" s="5">
        <v>46289</v>
      </c>
      <c r="S50" s="5">
        <v>46292</v>
      </c>
      <c r="T50" s="4"/>
      <c r="U50" s="2"/>
      <c r="V50" s="2"/>
      <c r="W50" s="2"/>
    </row>
    <row r="51" spans="1:23" x14ac:dyDescent="0.25">
      <c r="A51" s="4">
        <v>18555778747</v>
      </c>
      <c r="B51" s="4" t="s">
        <v>552</v>
      </c>
      <c r="C51" s="4" t="s">
        <v>23</v>
      </c>
      <c r="D51" s="4" t="s">
        <v>73</v>
      </c>
      <c r="E51" s="6" t="s">
        <v>348</v>
      </c>
      <c r="F51" s="4">
        <v>782</v>
      </c>
      <c r="G51" s="4">
        <v>200</v>
      </c>
      <c r="H51" s="4"/>
      <c r="I51" s="4"/>
      <c r="J51" s="4"/>
      <c r="K51" s="4"/>
      <c r="L51" s="4"/>
      <c r="M51" s="4" t="s">
        <v>165</v>
      </c>
      <c r="N51" s="4"/>
      <c r="O51" s="4" t="s">
        <v>217</v>
      </c>
      <c r="P51" s="4" t="s">
        <v>217</v>
      </c>
      <c r="Q51" s="6" t="s">
        <v>399</v>
      </c>
      <c r="R51" s="5">
        <v>46289</v>
      </c>
      <c r="S51" s="5">
        <v>46292</v>
      </c>
      <c r="T51" s="4"/>
      <c r="U51" s="2"/>
      <c r="V51" s="2"/>
      <c r="W51" s="2"/>
    </row>
    <row r="52" spans="1:23" x14ac:dyDescent="0.25">
      <c r="A52" s="4" t="s">
        <v>165</v>
      </c>
      <c r="B52" s="4" t="s">
        <v>552</v>
      </c>
      <c r="C52" s="4" t="s">
        <v>23</v>
      </c>
      <c r="D52" s="4" t="s">
        <v>74</v>
      </c>
      <c r="E52" s="6" t="s">
        <v>397</v>
      </c>
      <c r="F52" s="4">
        <v>755</v>
      </c>
      <c r="G52" s="4">
        <v>200</v>
      </c>
      <c r="H52" s="4"/>
      <c r="I52" s="4"/>
      <c r="J52" s="4"/>
      <c r="K52" s="4"/>
      <c r="L52" s="4"/>
      <c r="M52" s="4" t="s">
        <v>165</v>
      </c>
      <c r="N52" s="4"/>
      <c r="O52" s="4" t="s">
        <v>312</v>
      </c>
      <c r="P52" s="4"/>
      <c r="Q52" s="6" t="s">
        <v>398</v>
      </c>
      <c r="R52" s="5">
        <v>46289</v>
      </c>
      <c r="S52" s="5">
        <v>46292</v>
      </c>
      <c r="T52" s="4"/>
      <c r="U52" s="2"/>
      <c r="V52" s="2"/>
      <c r="W52" s="2"/>
    </row>
    <row r="53" spans="1:23" x14ac:dyDescent="0.25">
      <c r="A53" s="4">
        <v>49209970640</v>
      </c>
      <c r="B53" s="4" t="s">
        <v>552</v>
      </c>
      <c r="C53" s="4" t="s">
        <v>23</v>
      </c>
      <c r="D53" s="4" t="s">
        <v>75</v>
      </c>
      <c r="E53" s="6" t="s">
        <v>401</v>
      </c>
      <c r="F53" s="4">
        <v>965</v>
      </c>
      <c r="G53" s="4">
        <v>800</v>
      </c>
      <c r="H53" s="4"/>
      <c r="I53" s="4"/>
      <c r="J53" s="4"/>
      <c r="K53" s="4"/>
      <c r="L53" s="4"/>
      <c r="M53" s="4" t="s">
        <v>400</v>
      </c>
      <c r="N53" s="4" t="s">
        <v>402</v>
      </c>
      <c r="O53" s="4" t="s">
        <v>403</v>
      </c>
      <c r="P53" s="4" t="s">
        <v>403</v>
      </c>
      <c r="Q53" s="6" t="s">
        <v>404</v>
      </c>
      <c r="R53" s="5">
        <v>46289</v>
      </c>
      <c r="S53" s="5">
        <v>46292</v>
      </c>
      <c r="T53" s="4"/>
      <c r="U53" s="2"/>
      <c r="V53" s="2"/>
      <c r="W53" s="2"/>
    </row>
    <row r="54" spans="1:23" x14ac:dyDescent="0.25">
      <c r="A54" s="4">
        <v>13473910347</v>
      </c>
      <c r="B54" s="4" t="s">
        <v>552</v>
      </c>
      <c r="C54" s="4" t="s">
        <v>23</v>
      </c>
      <c r="D54" s="4" t="s">
        <v>76</v>
      </c>
      <c r="E54" s="6" t="s">
        <v>364</v>
      </c>
      <c r="F54" s="4">
        <v>779</v>
      </c>
      <c r="G54" s="4">
        <v>400</v>
      </c>
      <c r="H54" s="4"/>
      <c r="I54" s="4"/>
      <c r="J54" s="4"/>
      <c r="K54" s="4"/>
      <c r="L54" s="4"/>
      <c r="M54" s="4" t="s">
        <v>406</v>
      </c>
      <c r="N54" s="4" t="s">
        <v>342</v>
      </c>
      <c r="O54" s="4" t="s">
        <v>217</v>
      </c>
      <c r="P54" s="4" t="s">
        <v>217</v>
      </c>
      <c r="Q54" s="6" t="s">
        <v>405</v>
      </c>
      <c r="R54" s="5">
        <v>46289</v>
      </c>
      <c r="S54" s="5">
        <v>46292</v>
      </c>
      <c r="T54" s="4"/>
      <c r="U54" s="2"/>
      <c r="V54" s="2"/>
      <c r="W54" s="2"/>
    </row>
    <row r="55" spans="1:23" x14ac:dyDescent="0.25">
      <c r="A55" s="4" t="s">
        <v>165</v>
      </c>
      <c r="B55" s="4" t="s">
        <v>552</v>
      </c>
      <c r="C55" s="4" t="s">
        <v>23</v>
      </c>
      <c r="D55" s="4" t="s">
        <v>77</v>
      </c>
      <c r="E55" s="6" t="s">
        <v>325</v>
      </c>
      <c r="F55" s="4">
        <v>740</v>
      </c>
      <c r="G55" s="4">
        <v>100</v>
      </c>
      <c r="H55" s="4"/>
      <c r="I55" s="4"/>
      <c r="J55" s="4"/>
      <c r="K55" s="4"/>
      <c r="L55" s="4"/>
      <c r="M55" s="4" t="s">
        <v>408</v>
      </c>
      <c r="N55" s="4" t="s">
        <v>333</v>
      </c>
      <c r="O55" s="4" t="s">
        <v>217</v>
      </c>
      <c r="P55" s="4" t="s">
        <v>217</v>
      </c>
      <c r="Q55" s="6" t="s">
        <v>407</v>
      </c>
      <c r="R55" s="5">
        <v>46289</v>
      </c>
      <c r="S55" s="5">
        <v>46292</v>
      </c>
      <c r="T55" s="4"/>
      <c r="U55" s="2"/>
      <c r="V55" s="2"/>
      <c r="W55" s="2"/>
    </row>
    <row r="56" spans="1:23" x14ac:dyDescent="0.25">
      <c r="A56" s="4">
        <v>13602555993</v>
      </c>
      <c r="B56" s="4" t="s">
        <v>552</v>
      </c>
      <c r="C56" s="4" t="s">
        <v>23</v>
      </c>
      <c r="D56" s="4" t="s">
        <v>78</v>
      </c>
      <c r="E56" s="6" t="s">
        <v>365</v>
      </c>
      <c r="F56" s="4">
        <v>1367</v>
      </c>
      <c r="G56" s="4">
        <v>100</v>
      </c>
      <c r="H56" s="4"/>
      <c r="I56" s="4"/>
      <c r="J56" s="4"/>
      <c r="K56" s="4"/>
      <c r="L56" s="4"/>
      <c r="M56" s="4" t="s">
        <v>409</v>
      </c>
      <c r="N56" s="4" t="s">
        <v>314</v>
      </c>
      <c r="O56" s="4" t="s">
        <v>217</v>
      </c>
      <c r="P56" s="4" t="s">
        <v>217</v>
      </c>
      <c r="Q56" s="6" t="s">
        <v>410</v>
      </c>
      <c r="R56" s="5">
        <v>46289</v>
      </c>
      <c r="S56" s="5">
        <v>46292</v>
      </c>
      <c r="T56" s="4"/>
      <c r="U56" s="2"/>
      <c r="V56" s="2"/>
      <c r="W56" s="2"/>
    </row>
    <row r="57" spans="1:23" x14ac:dyDescent="0.25">
      <c r="A57" s="4">
        <v>13145692888</v>
      </c>
      <c r="B57" s="4" t="s">
        <v>552</v>
      </c>
      <c r="C57" s="4" t="s">
        <v>23</v>
      </c>
      <c r="D57" s="4" t="s">
        <v>79</v>
      </c>
      <c r="E57" s="6" t="s">
        <v>366</v>
      </c>
      <c r="F57" s="4">
        <v>1361</v>
      </c>
      <c r="G57" s="4">
        <v>100</v>
      </c>
      <c r="H57" s="4"/>
      <c r="I57" s="4"/>
      <c r="J57" s="4"/>
      <c r="K57" s="4"/>
      <c r="L57" s="4"/>
      <c r="M57" s="4" t="s">
        <v>411</v>
      </c>
      <c r="N57" s="4" t="s">
        <v>412</v>
      </c>
      <c r="O57" s="4" t="s">
        <v>217</v>
      </c>
      <c r="P57" s="4" t="s">
        <v>217</v>
      </c>
      <c r="Q57" s="4"/>
      <c r="R57" s="5">
        <v>46289</v>
      </c>
      <c r="S57" s="5">
        <v>46292</v>
      </c>
      <c r="T57" s="4"/>
      <c r="U57" s="2"/>
      <c r="V57" s="2"/>
      <c r="W57" s="2"/>
    </row>
    <row r="58" spans="1:23" x14ac:dyDescent="0.25">
      <c r="A58" s="4">
        <v>180066204357</v>
      </c>
      <c r="B58" s="4" t="s">
        <v>552</v>
      </c>
      <c r="C58" s="4" t="s">
        <v>23</v>
      </c>
      <c r="D58" s="4" t="s">
        <v>80</v>
      </c>
      <c r="E58" s="4"/>
      <c r="F58" s="4">
        <v>648</v>
      </c>
      <c r="G58" s="4">
        <v>100</v>
      </c>
      <c r="H58" s="4"/>
      <c r="I58" s="4"/>
      <c r="J58" s="4"/>
      <c r="K58" s="4"/>
      <c r="L58" s="4"/>
      <c r="M58" s="4" t="s">
        <v>413</v>
      </c>
      <c r="N58" s="4" t="s">
        <v>220</v>
      </c>
      <c r="O58" s="4" t="s">
        <v>217</v>
      </c>
      <c r="P58" s="4" t="s">
        <v>217</v>
      </c>
      <c r="Q58" s="4"/>
      <c r="R58" s="5">
        <v>46289</v>
      </c>
      <c r="S58" s="5">
        <v>46292</v>
      </c>
      <c r="T58" s="4"/>
      <c r="U58" s="2"/>
      <c r="V58" s="2"/>
      <c r="W58" s="2"/>
    </row>
    <row r="59" spans="1:23" x14ac:dyDescent="0.25">
      <c r="A59" s="4" t="s">
        <v>165</v>
      </c>
      <c r="B59" s="4" t="s">
        <v>552</v>
      </c>
      <c r="C59" s="4" t="s">
        <v>23</v>
      </c>
      <c r="D59" s="4" t="s">
        <v>81</v>
      </c>
      <c r="E59" s="6" t="s">
        <v>414</v>
      </c>
      <c r="F59" s="4">
        <v>925</v>
      </c>
      <c r="G59" s="4">
        <v>900</v>
      </c>
      <c r="H59" s="4"/>
      <c r="I59" s="4"/>
      <c r="J59" s="4"/>
      <c r="K59" s="4"/>
      <c r="L59" s="4"/>
      <c r="M59" s="4" t="s">
        <v>165</v>
      </c>
      <c r="N59" s="4"/>
      <c r="O59" s="4" t="s">
        <v>312</v>
      </c>
      <c r="P59" s="4"/>
      <c r="Q59" s="4"/>
      <c r="R59" s="5">
        <v>46289</v>
      </c>
      <c r="S59" s="5">
        <v>46292</v>
      </c>
      <c r="T59" s="4"/>
      <c r="U59" s="2"/>
      <c r="V59" s="2"/>
      <c r="W59" s="2"/>
    </row>
    <row r="60" spans="1:23" x14ac:dyDescent="0.25">
      <c r="A60" s="4">
        <v>18002226897</v>
      </c>
      <c r="B60" s="4" t="s">
        <v>552</v>
      </c>
      <c r="C60" s="4" t="s">
        <v>23</v>
      </c>
      <c r="D60" s="4" t="s">
        <v>82</v>
      </c>
      <c r="E60" s="6" t="s">
        <v>415</v>
      </c>
      <c r="F60" s="4">
        <v>1348</v>
      </c>
      <c r="G60" s="4">
        <v>200</v>
      </c>
      <c r="H60" s="4"/>
      <c r="I60" s="4"/>
      <c r="J60" s="4"/>
      <c r="K60" s="4"/>
      <c r="L60" s="4"/>
      <c r="M60" s="4" t="s">
        <v>416</v>
      </c>
      <c r="N60" s="4" t="s">
        <v>222</v>
      </c>
      <c r="O60" s="4" t="s">
        <v>217</v>
      </c>
      <c r="P60" s="4" t="s">
        <v>217</v>
      </c>
      <c r="Q60" s="6" t="s">
        <v>417</v>
      </c>
      <c r="R60" s="5">
        <v>46289</v>
      </c>
      <c r="S60" s="5">
        <v>46292</v>
      </c>
      <c r="T60" s="4"/>
      <c r="U60" s="2"/>
      <c r="V60" s="2"/>
      <c r="W60" s="2"/>
    </row>
    <row r="61" spans="1:23" x14ac:dyDescent="0.25">
      <c r="A61" s="4">
        <v>16318491559</v>
      </c>
      <c r="B61" s="4" t="s">
        <v>552</v>
      </c>
      <c r="C61" s="4" t="s">
        <v>23</v>
      </c>
      <c r="D61" s="4" t="s">
        <v>83</v>
      </c>
      <c r="E61" s="6" t="s">
        <v>418</v>
      </c>
      <c r="F61" s="4">
        <v>308</v>
      </c>
      <c r="G61" s="4">
        <v>200</v>
      </c>
      <c r="H61" s="4"/>
      <c r="I61" s="4"/>
      <c r="J61" s="4"/>
      <c r="K61" s="4"/>
      <c r="L61" s="4"/>
      <c r="M61" s="4" t="s">
        <v>420</v>
      </c>
      <c r="N61" s="4" t="s">
        <v>342</v>
      </c>
      <c r="O61" s="4" t="s">
        <v>217</v>
      </c>
      <c r="P61" s="4" t="s">
        <v>217</v>
      </c>
      <c r="Q61" s="6" t="s">
        <v>419</v>
      </c>
      <c r="R61" s="5">
        <v>46289</v>
      </c>
      <c r="S61" s="5">
        <v>46292</v>
      </c>
      <c r="T61" s="4"/>
      <c r="U61" s="2"/>
      <c r="V61" s="2"/>
      <c r="W61" s="2"/>
    </row>
    <row r="62" spans="1:23" x14ac:dyDescent="0.25">
      <c r="A62" s="4" t="s">
        <v>165</v>
      </c>
      <c r="B62" s="4" t="s">
        <v>552</v>
      </c>
      <c r="C62" s="4" t="s">
        <v>23</v>
      </c>
      <c r="D62" s="4" t="s">
        <v>84</v>
      </c>
      <c r="E62" s="4" t="s">
        <v>184</v>
      </c>
      <c r="F62" s="4">
        <v>1253</v>
      </c>
      <c r="G62" s="4">
        <v>100</v>
      </c>
      <c r="H62" s="4"/>
      <c r="I62" s="4"/>
      <c r="J62" s="4"/>
      <c r="K62" s="4"/>
      <c r="L62" s="4"/>
      <c r="M62" s="4" t="s">
        <v>165</v>
      </c>
      <c r="N62" s="4"/>
      <c r="O62" s="4" t="s">
        <v>312</v>
      </c>
      <c r="P62" s="4"/>
      <c r="Q62" s="4"/>
      <c r="R62" s="5">
        <v>46289</v>
      </c>
      <c r="S62" s="5">
        <v>46292</v>
      </c>
      <c r="T62" s="4"/>
      <c r="U62" s="2"/>
      <c r="V62" s="2"/>
      <c r="W62" s="2"/>
    </row>
    <row r="63" spans="1:23" x14ac:dyDescent="0.25">
      <c r="A63" s="4" t="s">
        <v>165</v>
      </c>
      <c r="B63" s="4" t="s">
        <v>552</v>
      </c>
      <c r="C63" s="4" t="s">
        <v>23</v>
      </c>
      <c r="D63" s="4" t="s">
        <v>85</v>
      </c>
      <c r="E63" s="4" t="s">
        <v>185</v>
      </c>
      <c r="F63" s="4">
        <v>306</v>
      </c>
      <c r="G63" s="4">
        <v>100</v>
      </c>
      <c r="H63" s="4"/>
      <c r="I63" s="4"/>
      <c r="J63" s="4"/>
      <c r="K63" s="4"/>
      <c r="L63" s="4"/>
      <c r="M63" s="4" t="s">
        <v>256</v>
      </c>
      <c r="N63" s="4" t="s">
        <v>235</v>
      </c>
      <c r="O63" s="4" t="s">
        <v>217</v>
      </c>
      <c r="P63" s="4" t="s">
        <v>217</v>
      </c>
      <c r="Q63" s="4" t="s">
        <v>257</v>
      </c>
      <c r="R63" s="5">
        <v>46289</v>
      </c>
      <c r="S63" s="5">
        <v>46292</v>
      </c>
      <c r="T63" s="4"/>
      <c r="U63" s="2"/>
      <c r="V63" s="2"/>
      <c r="W63" s="2"/>
    </row>
    <row r="64" spans="1:23" x14ac:dyDescent="0.25">
      <c r="A64" s="4">
        <v>17085296049</v>
      </c>
      <c r="B64" s="4" t="s">
        <v>552</v>
      </c>
      <c r="C64" s="4" t="s">
        <v>23</v>
      </c>
      <c r="D64" s="4" t="s">
        <v>86</v>
      </c>
      <c r="E64" s="6" t="s">
        <v>421</v>
      </c>
      <c r="F64" s="4">
        <v>521</v>
      </c>
      <c r="G64" s="4">
        <v>100</v>
      </c>
      <c r="H64" s="4"/>
      <c r="I64" s="4"/>
      <c r="J64" s="4"/>
      <c r="K64" s="4"/>
      <c r="L64" s="4"/>
      <c r="M64" s="4" t="s">
        <v>423</v>
      </c>
      <c r="N64" s="4" t="s">
        <v>282</v>
      </c>
      <c r="O64" s="4" t="s">
        <v>217</v>
      </c>
      <c r="P64" s="4" t="s">
        <v>217</v>
      </c>
      <c r="Q64" s="6" t="s">
        <v>422</v>
      </c>
      <c r="R64" s="5">
        <v>46289</v>
      </c>
      <c r="S64" s="5">
        <v>46292</v>
      </c>
      <c r="T64" s="4"/>
      <c r="U64" s="2"/>
      <c r="V64" s="2"/>
      <c r="W64" s="2"/>
    </row>
    <row r="65" spans="1:23" x14ac:dyDescent="0.25">
      <c r="A65" s="4">
        <v>18888581416</v>
      </c>
      <c r="B65" s="4" t="s">
        <v>552</v>
      </c>
      <c r="C65" s="4" t="s">
        <v>23</v>
      </c>
      <c r="D65" s="4" t="s">
        <v>87</v>
      </c>
      <c r="E65" s="6" t="s">
        <v>424</v>
      </c>
      <c r="F65" s="4">
        <v>737</v>
      </c>
      <c r="G65" s="4">
        <v>200</v>
      </c>
      <c r="H65" s="4"/>
      <c r="I65" s="4"/>
      <c r="J65" s="4"/>
      <c r="K65" s="4"/>
      <c r="L65" s="4"/>
      <c r="M65" s="4" t="s">
        <v>427</v>
      </c>
      <c r="N65" s="4" t="s">
        <v>426</v>
      </c>
      <c r="O65" s="4" t="s">
        <v>217</v>
      </c>
      <c r="P65" s="4" t="s">
        <v>217</v>
      </c>
      <c r="Q65" s="6" t="s">
        <v>425</v>
      </c>
      <c r="R65" s="5">
        <v>46289</v>
      </c>
      <c r="S65" s="5">
        <v>46292</v>
      </c>
      <c r="T65" s="4"/>
      <c r="U65" s="2"/>
      <c r="V65" s="2"/>
      <c r="W65" s="2"/>
    </row>
    <row r="66" spans="1:23" x14ac:dyDescent="0.25">
      <c r="A66" s="4" t="s">
        <v>165</v>
      </c>
      <c r="B66" s="4" t="s">
        <v>552</v>
      </c>
      <c r="C66" s="4" t="s">
        <v>23</v>
      </c>
      <c r="D66" s="4" t="s">
        <v>88</v>
      </c>
      <c r="E66" s="4" t="s">
        <v>186</v>
      </c>
      <c r="F66" s="4">
        <v>758</v>
      </c>
      <c r="G66" s="4">
        <v>100</v>
      </c>
      <c r="H66" s="4"/>
      <c r="I66" s="4"/>
      <c r="J66" s="4"/>
      <c r="K66" s="4"/>
      <c r="L66" s="4"/>
      <c r="M66" s="4" t="s">
        <v>258</v>
      </c>
      <c r="N66" s="4" t="s">
        <v>231</v>
      </c>
      <c r="O66" s="4" t="s">
        <v>217</v>
      </c>
      <c r="P66" s="4" t="s">
        <v>217</v>
      </c>
      <c r="Q66" s="4" t="s">
        <v>259</v>
      </c>
      <c r="R66" s="5">
        <v>46289</v>
      </c>
      <c r="S66" s="5">
        <v>46292</v>
      </c>
      <c r="T66" s="4"/>
      <c r="U66" s="2"/>
      <c r="V66" s="2"/>
      <c r="W66" s="2"/>
    </row>
    <row r="67" spans="1:23" x14ac:dyDescent="0.25">
      <c r="A67" s="4">
        <v>18884882584</v>
      </c>
      <c r="B67" s="4" t="s">
        <v>552</v>
      </c>
      <c r="C67" s="4" t="s">
        <v>23</v>
      </c>
      <c r="D67" s="4" t="s">
        <v>89</v>
      </c>
      <c r="E67" s="6" t="s">
        <v>428</v>
      </c>
      <c r="F67" s="4">
        <v>640</v>
      </c>
      <c r="G67" s="4">
        <v>100</v>
      </c>
      <c r="H67" s="4"/>
      <c r="I67" s="4"/>
      <c r="J67" s="4"/>
      <c r="K67" s="4"/>
      <c r="L67" s="4"/>
      <c r="M67" s="4" t="s">
        <v>430</v>
      </c>
      <c r="N67" s="4" t="s">
        <v>263</v>
      </c>
      <c r="O67" s="4" t="s">
        <v>217</v>
      </c>
      <c r="P67" s="4" t="s">
        <v>217</v>
      </c>
      <c r="Q67" s="6" t="s">
        <v>429</v>
      </c>
      <c r="R67" s="5">
        <v>46289</v>
      </c>
      <c r="S67" s="5">
        <v>46292</v>
      </c>
      <c r="T67" s="4"/>
      <c r="U67" s="2"/>
      <c r="V67" s="2"/>
      <c r="W67" s="2"/>
    </row>
    <row r="68" spans="1:23" x14ac:dyDescent="0.25">
      <c r="A68" s="4">
        <v>19498078910</v>
      </c>
      <c r="B68" s="4" t="s">
        <v>552</v>
      </c>
      <c r="C68" s="4" t="s">
        <v>23</v>
      </c>
      <c r="D68" s="4" t="s">
        <v>90</v>
      </c>
      <c r="E68" s="6" t="s">
        <v>367</v>
      </c>
      <c r="F68" s="4">
        <v>760</v>
      </c>
      <c r="G68" s="4">
        <v>400</v>
      </c>
      <c r="H68" s="4"/>
      <c r="I68" s="4"/>
      <c r="J68" s="4"/>
      <c r="K68" s="4"/>
      <c r="L68" s="4"/>
      <c r="M68" s="4" t="s">
        <v>440</v>
      </c>
      <c r="N68" s="4" t="s">
        <v>231</v>
      </c>
      <c r="O68" s="4" t="s">
        <v>217</v>
      </c>
      <c r="P68" s="4" t="s">
        <v>217</v>
      </c>
      <c r="Q68" s="6" t="s">
        <v>444</v>
      </c>
      <c r="R68" s="5">
        <v>46289</v>
      </c>
      <c r="S68" s="5">
        <v>46292</v>
      </c>
      <c r="T68" s="4"/>
      <c r="U68" s="2"/>
      <c r="V68" s="2"/>
      <c r="W68" s="2"/>
    </row>
    <row r="69" spans="1:23" x14ac:dyDescent="0.25">
      <c r="A69" s="4" t="s">
        <v>165</v>
      </c>
      <c r="B69" s="4" t="s">
        <v>552</v>
      </c>
      <c r="C69" s="4" t="s">
        <v>23</v>
      </c>
      <c r="D69" s="4" t="s">
        <v>91</v>
      </c>
      <c r="E69" s="4" t="s">
        <v>187</v>
      </c>
      <c r="F69" s="4">
        <v>1168</v>
      </c>
      <c r="G69" s="4">
        <v>100</v>
      </c>
      <c r="H69" s="4"/>
      <c r="I69" s="4"/>
      <c r="J69" s="4"/>
      <c r="K69" s="4"/>
      <c r="L69" s="4"/>
      <c r="M69" s="4" t="s">
        <v>165</v>
      </c>
      <c r="N69" s="4"/>
      <c r="O69" s="4" t="s">
        <v>312</v>
      </c>
      <c r="P69" s="4"/>
      <c r="Q69" s="4" t="s">
        <v>260</v>
      </c>
      <c r="R69" s="5">
        <v>46289</v>
      </c>
      <c r="S69" s="5">
        <v>46292</v>
      </c>
      <c r="T69" s="4"/>
      <c r="U69" s="2"/>
      <c r="V69" s="2"/>
      <c r="W69" s="2"/>
    </row>
    <row r="70" spans="1:23" x14ac:dyDescent="0.25">
      <c r="A70" s="4">
        <v>18886981708</v>
      </c>
      <c r="B70" s="4" t="s">
        <v>552</v>
      </c>
      <c r="C70" s="4" t="s">
        <v>23</v>
      </c>
      <c r="D70" s="4" t="s">
        <v>92</v>
      </c>
      <c r="E70" s="6" t="s">
        <v>445</v>
      </c>
      <c r="F70" s="4">
        <v>300</v>
      </c>
      <c r="G70" s="4">
        <v>800</v>
      </c>
      <c r="H70" s="4"/>
      <c r="I70" s="4"/>
      <c r="J70" s="4"/>
      <c r="K70" s="4"/>
      <c r="L70" s="4"/>
      <c r="M70" s="4" t="s">
        <v>447</v>
      </c>
      <c r="N70" s="4" t="s">
        <v>231</v>
      </c>
      <c r="O70" s="4" t="s">
        <v>217</v>
      </c>
      <c r="P70" s="4" t="s">
        <v>217</v>
      </c>
      <c r="Q70" s="6" t="s">
        <v>446</v>
      </c>
      <c r="R70" s="5">
        <v>46289</v>
      </c>
      <c r="S70" s="5">
        <v>46292</v>
      </c>
      <c r="T70" s="4"/>
      <c r="U70" s="2"/>
      <c r="V70" s="2"/>
      <c r="W70" s="2"/>
    </row>
    <row r="71" spans="1:23" x14ac:dyDescent="0.25">
      <c r="A71" s="4" t="s">
        <v>165</v>
      </c>
      <c r="B71" s="4" t="s">
        <v>552</v>
      </c>
      <c r="C71" s="4" t="s">
        <v>23</v>
      </c>
      <c r="D71" s="4" t="s">
        <v>93</v>
      </c>
      <c r="E71" s="6" t="s">
        <v>448</v>
      </c>
      <c r="F71" s="4">
        <v>538</v>
      </c>
      <c r="G71" s="4">
        <v>200</v>
      </c>
      <c r="H71" s="4"/>
      <c r="I71" s="4"/>
      <c r="J71" s="4"/>
      <c r="K71" s="4"/>
      <c r="L71" s="4"/>
      <c r="M71" s="4" t="s">
        <v>165</v>
      </c>
      <c r="N71" s="4"/>
      <c r="O71" s="4" t="s">
        <v>312</v>
      </c>
      <c r="P71" s="4"/>
      <c r="Q71" s="4"/>
      <c r="R71" s="5">
        <v>46289</v>
      </c>
      <c r="S71" s="5">
        <v>46292</v>
      </c>
      <c r="T71" s="4"/>
      <c r="U71" s="2"/>
      <c r="V71" s="2"/>
      <c r="W71" s="2"/>
    </row>
    <row r="72" spans="1:23" x14ac:dyDescent="0.25">
      <c r="A72" s="4">
        <v>18334654632</v>
      </c>
      <c r="B72" s="4" t="s">
        <v>552</v>
      </c>
      <c r="C72" s="4" t="s">
        <v>23</v>
      </c>
      <c r="D72" s="4" t="s">
        <v>94</v>
      </c>
      <c r="E72" s="6" t="s">
        <v>449</v>
      </c>
      <c r="F72" s="4">
        <v>748</v>
      </c>
      <c r="G72" s="4">
        <v>600</v>
      </c>
      <c r="H72" s="4"/>
      <c r="I72" s="4"/>
      <c r="J72" s="4"/>
      <c r="K72" s="4"/>
      <c r="L72" s="4"/>
      <c r="M72" s="4" t="s">
        <v>450</v>
      </c>
      <c r="N72" s="4" t="s">
        <v>231</v>
      </c>
      <c r="O72" s="4" t="s">
        <v>217</v>
      </c>
      <c r="P72" s="4" t="s">
        <v>217</v>
      </c>
      <c r="Q72" s="6" t="s">
        <v>451</v>
      </c>
      <c r="R72" s="5">
        <v>46289</v>
      </c>
      <c r="S72" s="5">
        <v>46292</v>
      </c>
      <c r="T72" s="4"/>
      <c r="U72" s="2"/>
      <c r="V72" s="2"/>
      <c r="W72" s="2"/>
    </row>
    <row r="73" spans="1:23" x14ac:dyDescent="0.25">
      <c r="A73" s="4">
        <v>12148848618</v>
      </c>
      <c r="B73" s="4" t="s">
        <v>552</v>
      </c>
      <c r="C73" s="4" t="s">
        <v>23</v>
      </c>
      <c r="D73" s="4" t="s">
        <v>95</v>
      </c>
      <c r="E73" s="6" t="s">
        <v>452</v>
      </c>
      <c r="F73" s="4">
        <v>1365</v>
      </c>
      <c r="G73" s="4">
        <v>100</v>
      </c>
      <c r="H73" s="4"/>
      <c r="I73" s="4"/>
      <c r="J73" s="4"/>
      <c r="K73" s="4"/>
      <c r="L73" s="4"/>
      <c r="M73" s="4" t="s">
        <v>368</v>
      </c>
      <c r="N73" s="4" t="s">
        <v>222</v>
      </c>
      <c r="O73" s="4" t="s">
        <v>217</v>
      </c>
      <c r="P73" s="4" t="s">
        <v>217</v>
      </c>
      <c r="Q73" s="6" t="s">
        <v>453</v>
      </c>
      <c r="R73" s="5">
        <v>46289</v>
      </c>
      <c r="S73" s="5">
        <v>46292</v>
      </c>
      <c r="T73" s="4"/>
      <c r="U73" s="2"/>
      <c r="V73" s="2"/>
      <c r="W73" s="2"/>
    </row>
    <row r="74" spans="1:23" x14ac:dyDescent="0.25">
      <c r="A74" s="4" t="s">
        <v>165</v>
      </c>
      <c r="B74" s="4" t="s">
        <v>552</v>
      </c>
      <c r="C74" s="4" t="s">
        <v>23</v>
      </c>
      <c r="D74" s="4" t="s">
        <v>96</v>
      </c>
      <c r="E74" s="4"/>
      <c r="F74" s="4">
        <v>1257</v>
      </c>
      <c r="G74" s="4">
        <v>100</v>
      </c>
      <c r="H74" s="4"/>
      <c r="I74" s="4"/>
      <c r="J74" s="4"/>
      <c r="K74" s="4"/>
      <c r="L74" s="4"/>
      <c r="M74" s="4" t="s">
        <v>165</v>
      </c>
      <c r="N74" s="4"/>
      <c r="O74" s="4" t="s">
        <v>312</v>
      </c>
      <c r="P74" s="4"/>
      <c r="Q74" s="4"/>
      <c r="R74" s="5">
        <v>46289</v>
      </c>
      <c r="S74" s="5">
        <v>46292</v>
      </c>
      <c r="T74" s="4"/>
      <c r="U74" s="2"/>
      <c r="V74" s="2"/>
      <c r="W74" s="2"/>
    </row>
    <row r="75" spans="1:23" x14ac:dyDescent="0.25">
      <c r="A75" s="4" t="s">
        <v>165</v>
      </c>
      <c r="B75" s="4" t="s">
        <v>552</v>
      </c>
      <c r="C75" s="4" t="s">
        <v>23</v>
      </c>
      <c r="D75" s="4" t="s">
        <v>97</v>
      </c>
      <c r="E75" s="4"/>
      <c r="F75" s="4">
        <v>986</v>
      </c>
      <c r="G75" s="4">
        <v>100</v>
      </c>
      <c r="H75" s="4"/>
      <c r="I75" s="4"/>
      <c r="J75" s="4"/>
      <c r="K75" s="4"/>
      <c r="L75" s="4"/>
      <c r="M75" s="4" t="s">
        <v>165</v>
      </c>
      <c r="N75" s="4"/>
      <c r="O75" s="4" t="s">
        <v>312</v>
      </c>
      <c r="P75" s="4"/>
      <c r="Q75" s="4"/>
      <c r="R75" s="5">
        <v>46289</v>
      </c>
      <c r="S75" s="5">
        <v>46292</v>
      </c>
      <c r="T75" s="4"/>
      <c r="U75" s="2"/>
      <c r="V75" s="2"/>
      <c r="W75" s="2"/>
    </row>
    <row r="76" spans="1:23" x14ac:dyDescent="0.25">
      <c r="A76" s="4" t="s">
        <v>165</v>
      </c>
      <c r="B76" s="4" t="s">
        <v>552</v>
      </c>
      <c r="C76" s="4" t="s">
        <v>23</v>
      </c>
      <c r="D76" s="4" t="s">
        <v>98</v>
      </c>
      <c r="E76" s="4" t="s">
        <v>188</v>
      </c>
      <c r="F76" s="4">
        <v>1335</v>
      </c>
      <c r="G76" s="4">
        <v>100</v>
      </c>
      <c r="H76" s="4"/>
      <c r="I76" s="4"/>
      <c r="J76" s="4"/>
      <c r="K76" s="4"/>
      <c r="L76" s="4"/>
      <c r="M76" s="4" t="s">
        <v>165</v>
      </c>
      <c r="N76" s="4"/>
      <c r="O76" s="4" t="s">
        <v>312</v>
      </c>
      <c r="P76" s="4"/>
      <c r="Q76" s="4" t="s">
        <v>261</v>
      </c>
      <c r="R76" s="5">
        <v>46289</v>
      </c>
      <c r="S76" s="5">
        <v>46292</v>
      </c>
      <c r="T76" s="4"/>
      <c r="U76" s="2"/>
      <c r="V76" s="2"/>
      <c r="W76" s="2"/>
    </row>
    <row r="77" spans="1:23" x14ac:dyDescent="0.25">
      <c r="A77" s="4">
        <v>18552896872</v>
      </c>
      <c r="B77" s="4" t="s">
        <v>552</v>
      </c>
      <c r="C77" s="4" t="s">
        <v>23</v>
      </c>
      <c r="D77" s="4" t="s">
        <v>99</v>
      </c>
      <c r="E77" s="4" t="s">
        <v>189</v>
      </c>
      <c r="F77" s="4">
        <v>536</v>
      </c>
      <c r="G77" s="4">
        <v>200</v>
      </c>
      <c r="H77" s="4"/>
      <c r="I77" s="4"/>
      <c r="J77" s="4"/>
      <c r="K77" s="4"/>
      <c r="L77" s="4"/>
      <c r="M77" s="4" t="s">
        <v>262</v>
      </c>
      <c r="N77" s="4" t="s">
        <v>263</v>
      </c>
      <c r="O77" s="4" t="s">
        <v>217</v>
      </c>
      <c r="P77" s="4" t="s">
        <v>217</v>
      </c>
      <c r="Q77" s="4" t="s">
        <v>264</v>
      </c>
      <c r="R77" s="5">
        <v>46289</v>
      </c>
      <c r="S77" s="5">
        <v>46292</v>
      </c>
      <c r="T77" s="4"/>
      <c r="U77" s="2"/>
      <c r="V77" s="2"/>
      <c r="W77" s="2"/>
    </row>
    <row r="78" spans="1:23" x14ac:dyDescent="0.25">
      <c r="A78" s="4">
        <v>1146334633</v>
      </c>
      <c r="B78" s="4" t="s">
        <v>552</v>
      </c>
      <c r="C78" s="4" t="s">
        <v>23</v>
      </c>
      <c r="D78" s="4" t="s">
        <v>100</v>
      </c>
      <c r="E78" s="4" t="s">
        <v>190</v>
      </c>
      <c r="F78" s="4">
        <v>1310</v>
      </c>
      <c r="G78" s="4">
        <v>800</v>
      </c>
      <c r="H78" s="4"/>
      <c r="I78" s="4"/>
      <c r="J78" s="4"/>
      <c r="K78" s="4"/>
      <c r="L78" s="4"/>
      <c r="M78" s="4" t="s">
        <v>265</v>
      </c>
      <c r="N78" s="4" t="s">
        <v>266</v>
      </c>
      <c r="O78" s="4" t="s">
        <v>548</v>
      </c>
      <c r="P78" s="4" t="s">
        <v>244</v>
      </c>
      <c r="Q78" s="4" t="s">
        <v>267</v>
      </c>
      <c r="R78" s="5">
        <v>46289</v>
      </c>
      <c r="S78" s="5">
        <v>46292</v>
      </c>
      <c r="T78" s="4"/>
      <c r="U78" s="2"/>
      <c r="V78" s="2"/>
      <c r="W78" s="2"/>
    </row>
    <row r="79" spans="1:23" x14ac:dyDescent="0.25">
      <c r="A79" s="4">
        <v>18883370127</v>
      </c>
      <c r="B79" s="4" t="s">
        <v>552</v>
      </c>
      <c r="C79" s="4" t="s">
        <v>23</v>
      </c>
      <c r="D79" s="4" t="s">
        <v>101</v>
      </c>
      <c r="E79" s="4" t="s">
        <v>191</v>
      </c>
      <c r="F79" s="4">
        <v>932</v>
      </c>
      <c r="G79" s="4">
        <v>1300</v>
      </c>
      <c r="H79" s="4"/>
      <c r="I79" s="4"/>
      <c r="J79" s="4"/>
      <c r="K79" s="4"/>
      <c r="L79" s="4"/>
      <c r="M79" s="4" t="s">
        <v>268</v>
      </c>
      <c r="N79" s="4" t="s">
        <v>269</v>
      </c>
      <c r="O79" s="4" t="s">
        <v>217</v>
      </c>
      <c r="P79" s="4" t="s">
        <v>217</v>
      </c>
      <c r="Q79" s="4"/>
      <c r="R79" s="5">
        <v>46289</v>
      </c>
      <c r="S79" s="5">
        <v>46292</v>
      </c>
      <c r="T79" s="4"/>
      <c r="U79" s="2"/>
      <c r="V79" s="2"/>
      <c r="W79" s="2"/>
    </row>
    <row r="80" spans="1:23" x14ac:dyDescent="0.25">
      <c r="A80" s="4">
        <v>18883370127</v>
      </c>
      <c r="B80" s="4" t="s">
        <v>552</v>
      </c>
      <c r="C80" s="4" t="s">
        <v>23</v>
      </c>
      <c r="D80" s="4" t="s">
        <v>102</v>
      </c>
      <c r="E80" s="6" t="s">
        <v>191</v>
      </c>
      <c r="F80" s="4">
        <v>200</v>
      </c>
      <c r="G80" s="4">
        <v>100</v>
      </c>
      <c r="H80" s="4"/>
      <c r="I80" s="4"/>
      <c r="J80" s="4"/>
      <c r="K80" s="4"/>
      <c r="L80" s="4"/>
      <c r="M80" s="4" t="s">
        <v>165</v>
      </c>
      <c r="N80" s="4"/>
      <c r="O80" s="4" t="s">
        <v>217</v>
      </c>
      <c r="P80" s="4" t="s">
        <v>217</v>
      </c>
      <c r="Q80" s="4"/>
      <c r="R80" s="5">
        <v>46289</v>
      </c>
      <c r="S80" s="5">
        <v>46292</v>
      </c>
      <c r="T80" s="4"/>
      <c r="U80" s="2"/>
      <c r="V80" s="2"/>
      <c r="W80" s="2"/>
    </row>
    <row r="81" spans="1:23" x14ac:dyDescent="0.25">
      <c r="A81" s="4">
        <v>13122352305</v>
      </c>
      <c r="B81" s="4" t="s">
        <v>552</v>
      </c>
      <c r="C81" s="4" t="s">
        <v>23</v>
      </c>
      <c r="D81" s="4" t="s">
        <v>103</v>
      </c>
      <c r="E81" s="6" t="s">
        <v>454</v>
      </c>
      <c r="F81" s="4">
        <v>1424</v>
      </c>
      <c r="G81" s="4">
        <v>200</v>
      </c>
      <c r="H81" s="4"/>
      <c r="I81" s="4"/>
      <c r="J81" s="4"/>
      <c r="K81" s="4"/>
      <c r="L81" s="4"/>
      <c r="M81" s="4" t="s">
        <v>456</v>
      </c>
      <c r="N81" s="4" t="s">
        <v>282</v>
      </c>
      <c r="O81" s="4" t="s">
        <v>217</v>
      </c>
      <c r="P81" s="4" t="s">
        <v>217</v>
      </c>
      <c r="Q81" s="6" t="s">
        <v>455</v>
      </c>
      <c r="R81" s="5">
        <v>46289</v>
      </c>
      <c r="S81" s="5">
        <v>46292</v>
      </c>
      <c r="T81" s="4"/>
      <c r="U81" s="2"/>
      <c r="V81" s="2"/>
      <c r="W81" s="2"/>
    </row>
    <row r="82" spans="1:23" x14ac:dyDescent="0.25">
      <c r="A82" s="4" t="s">
        <v>165</v>
      </c>
      <c r="B82" s="4" t="s">
        <v>552</v>
      </c>
      <c r="C82" s="4" t="s">
        <v>23</v>
      </c>
      <c r="D82" s="4" t="s">
        <v>104</v>
      </c>
      <c r="E82" s="4"/>
      <c r="F82" s="4">
        <v>675</v>
      </c>
      <c r="G82" s="4">
        <v>300</v>
      </c>
      <c r="H82" s="4"/>
      <c r="I82" s="4"/>
      <c r="J82" s="4"/>
      <c r="K82" s="4"/>
      <c r="L82" s="4"/>
      <c r="M82" s="4" t="s">
        <v>165</v>
      </c>
      <c r="N82" s="4"/>
      <c r="O82" s="4" t="s">
        <v>312</v>
      </c>
      <c r="P82" s="4"/>
      <c r="Q82" s="4"/>
      <c r="R82" s="5">
        <v>46289</v>
      </c>
      <c r="S82" s="5">
        <v>46292</v>
      </c>
      <c r="T82" s="4"/>
      <c r="U82" s="2"/>
      <c r="V82" s="2"/>
      <c r="W82" s="2"/>
    </row>
    <row r="83" spans="1:23" x14ac:dyDescent="0.25">
      <c r="A83" s="4">
        <v>19257897853</v>
      </c>
      <c r="B83" s="4" t="s">
        <v>552</v>
      </c>
      <c r="C83" s="4" t="s">
        <v>23</v>
      </c>
      <c r="D83" s="4" t="s">
        <v>105</v>
      </c>
      <c r="E83" s="4" t="s">
        <v>192</v>
      </c>
      <c r="F83" s="4">
        <v>1302</v>
      </c>
      <c r="G83" s="4">
        <v>3500</v>
      </c>
      <c r="H83" s="4"/>
      <c r="I83" s="4"/>
      <c r="J83" s="4"/>
      <c r="K83" s="4"/>
      <c r="L83" s="4"/>
      <c r="M83" s="4" t="s">
        <v>270</v>
      </c>
      <c r="N83" s="4" t="s">
        <v>271</v>
      </c>
      <c r="O83" s="4" t="s">
        <v>217</v>
      </c>
      <c r="P83" s="4" t="s">
        <v>217</v>
      </c>
      <c r="Q83" s="4" t="s">
        <v>272</v>
      </c>
      <c r="R83" s="5">
        <v>46289</v>
      </c>
      <c r="S83" s="5">
        <v>46292</v>
      </c>
      <c r="T83" s="4"/>
      <c r="U83" s="2"/>
      <c r="V83" s="2"/>
      <c r="W83" s="2"/>
    </row>
    <row r="84" spans="1:23" x14ac:dyDescent="0.25">
      <c r="A84" s="4">
        <v>14044671500</v>
      </c>
      <c r="B84" s="4" t="s">
        <v>552</v>
      </c>
      <c r="C84" s="4" t="s">
        <v>23</v>
      </c>
      <c r="D84" s="4" t="s">
        <v>106</v>
      </c>
      <c r="E84" s="6" t="s">
        <v>441</v>
      </c>
      <c r="F84" s="4">
        <v>1362</v>
      </c>
      <c r="G84" s="4">
        <v>100</v>
      </c>
      <c r="H84" s="4"/>
      <c r="I84" s="4"/>
      <c r="J84" s="4"/>
      <c r="K84" s="4"/>
      <c r="L84" s="4"/>
      <c r="M84" s="4" t="s">
        <v>457</v>
      </c>
      <c r="N84" s="4" t="s">
        <v>307</v>
      </c>
      <c r="O84" s="4" t="s">
        <v>217</v>
      </c>
      <c r="P84" s="4" t="s">
        <v>217</v>
      </c>
      <c r="Q84" s="6"/>
      <c r="R84" s="5">
        <v>46289</v>
      </c>
      <c r="S84" s="5">
        <v>46292</v>
      </c>
      <c r="T84" s="4"/>
      <c r="U84" s="2"/>
      <c r="V84" s="2"/>
      <c r="W84" s="2"/>
    </row>
    <row r="85" spans="1:23" x14ac:dyDescent="0.25">
      <c r="A85" s="4" t="s">
        <v>165</v>
      </c>
      <c r="B85" s="4" t="s">
        <v>552</v>
      </c>
      <c r="C85" s="4" t="s">
        <v>23</v>
      </c>
      <c r="D85" s="4" t="s">
        <v>107</v>
      </c>
      <c r="E85" s="4" t="s">
        <v>193</v>
      </c>
      <c r="F85" s="4">
        <v>1210</v>
      </c>
      <c r="G85" s="4">
        <v>200</v>
      </c>
      <c r="H85" s="4"/>
      <c r="I85" s="4"/>
      <c r="J85" s="4"/>
      <c r="K85" s="4"/>
      <c r="L85" s="4"/>
      <c r="M85" s="4" t="s">
        <v>273</v>
      </c>
      <c r="N85" s="4" t="s">
        <v>274</v>
      </c>
      <c r="O85" s="4" t="s">
        <v>217</v>
      </c>
      <c r="P85" s="4" t="s">
        <v>217</v>
      </c>
      <c r="Q85" s="4" t="s">
        <v>275</v>
      </c>
      <c r="R85" s="5">
        <v>46289</v>
      </c>
      <c r="S85" s="5">
        <v>46292</v>
      </c>
      <c r="T85" s="4"/>
      <c r="U85" s="2"/>
      <c r="V85" s="2"/>
      <c r="W85" s="2"/>
    </row>
    <row r="86" spans="1:23" x14ac:dyDescent="0.25">
      <c r="A86" s="4">
        <v>15613028106</v>
      </c>
      <c r="B86" s="4" t="s">
        <v>552</v>
      </c>
      <c r="C86" s="4" t="s">
        <v>23</v>
      </c>
      <c r="D86" s="4" t="s">
        <v>108</v>
      </c>
      <c r="E86" s="6" t="s">
        <v>459</v>
      </c>
      <c r="F86" s="4">
        <v>1042</v>
      </c>
      <c r="G86" s="4">
        <v>200</v>
      </c>
      <c r="H86" s="4"/>
      <c r="I86" s="4"/>
      <c r="J86" s="4"/>
      <c r="K86" s="4"/>
      <c r="L86" s="4"/>
      <c r="M86" s="4" t="s">
        <v>458</v>
      </c>
      <c r="N86" s="4" t="s">
        <v>220</v>
      </c>
      <c r="O86" s="4" t="s">
        <v>217</v>
      </c>
      <c r="P86" s="4" t="s">
        <v>217</v>
      </c>
      <c r="Q86" s="6" t="s">
        <v>460</v>
      </c>
      <c r="R86" s="5">
        <v>46289</v>
      </c>
      <c r="S86" s="5">
        <v>46292</v>
      </c>
      <c r="T86" s="4"/>
      <c r="U86" s="2"/>
      <c r="V86" s="2"/>
      <c r="W86" s="2"/>
    </row>
    <row r="87" spans="1:23" x14ac:dyDescent="0.25">
      <c r="A87" s="4">
        <v>16618995347</v>
      </c>
      <c r="B87" s="4" t="s">
        <v>552</v>
      </c>
      <c r="C87" s="4" t="s">
        <v>23</v>
      </c>
      <c r="D87" s="4" t="s">
        <v>109</v>
      </c>
      <c r="E87" s="6" t="s">
        <v>461</v>
      </c>
      <c r="F87" s="4">
        <v>202</v>
      </c>
      <c r="G87" s="4">
        <v>200</v>
      </c>
      <c r="H87" s="4"/>
      <c r="I87" s="4"/>
      <c r="J87" s="4"/>
      <c r="K87" s="4"/>
      <c r="L87" s="4"/>
      <c r="M87" s="4" t="s">
        <v>463</v>
      </c>
      <c r="N87" s="4" t="s">
        <v>231</v>
      </c>
      <c r="O87" s="4" t="s">
        <v>217</v>
      </c>
      <c r="P87" s="4" t="s">
        <v>217</v>
      </c>
      <c r="Q87" s="6" t="s">
        <v>462</v>
      </c>
      <c r="R87" s="5">
        <v>46289</v>
      </c>
      <c r="S87" s="5">
        <v>46292</v>
      </c>
      <c r="T87" s="4"/>
      <c r="U87" s="2"/>
      <c r="V87" s="2"/>
      <c r="W87" s="2"/>
    </row>
    <row r="88" spans="1:23" x14ac:dyDescent="0.25">
      <c r="A88" s="4">
        <v>12398490107</v>
      </c>
      <c r="B88" s="4" t="s">
        <v>552</v>
      </c>
      <c r="C88" s="4" t="s">
        <v>23</v>
      </c>
      <c r="D88" s="4" t="s">
        <v>110</v>
      </c>
      <c r="E88" s="4" t="s">
        <v>194</v>
      </c>
      <c r="F88" s="4">
        <v>1086</v>
      </c>
      <c r="G88" s="4">
        <v>100</v>
      </c>
      <c r="H88" s="4"/>
      <c r="I88" s="4"/>
      <c r="J88" s="4"/>
      <c r="K88" s="4"/>
      <c r="L88" s="4"/>
      <c r="M88" s="4" t="s">
        <v>276</v>
      </c>
      <c r="N88" s="4" t="s">
        <v>220</v>
      </c>
      <c r="O88" s="4" t="s">
        <v>217</v>
      </c>
      <c r="P88" s="4" t="s">
        <v>217</v>
      </c>
      <c r="Q88" s="4" t="s">
        <v>277</v>
      </c>
      <c r="R88" s="5">
        <v>46289</v>
      </c>
      <c r="S88" s="5">
        <v>46292</v>
      </c>
      <c r="T88" s="4"/>
      <c r="U88" s="2"/>
      <c r="V88" s="2"/>
      <c r="W88" s="2"/>
    </row>
    <row r="89" spans="1:23" x14ac:dyDescent="0.25">
      <c r="A89" s="4" t="s">
        <v>165</v>
      </c>
      <c r="B89" s="4" t="s">
        <v>552</v>
      </c>
      <c r="C89" s="4" t="s">
        <v>23</v>
      </c>
      <c r="D89" s="4" t="s">
        <v>111</v>
      </c>
      <c r="E89" s="4"/>
      <c r="F89" s="4">
        <v>711</v>
      </c>
      <c r="G89" s="4">
        <v>3000</v>
      </c>
      <c r="H89" s="4"/>
      <c r="I89" s="4"/>
      <c r="J89" s="4"/>
      <c r="K89" s="4"/>
      <c r="L89" s="4"/>
      <c r="M89" s="4" t="s">
        <v>165</v>
      </c>
      <c r="N89" s="4"/>
      <c r="O89" s="4" t="s">
        <v>312</v>
      </c>
      <c r="P89" s="4"/>
      <c r="Q89" s="4"/>
      <c r="R89" s="5">
        <v>46289</v>
      </c>
      <c r="S89" s="5">
        <v>46292</v>
      </c>
      <c r="T89" s="4"/>
      <c r="U89" s="2"/>
      <c r="V89" s="2"/>
      <c r="W89" s="2"/>
    </row>
    <row r="90" spans="1:23" x14ac:dyDescent="0.25">
      <c r="A90" s="4">
        <v>8383027829</v>
      </c>
      <c r="B90" s="4" t="s">
        <v>552</v>
      </c>
      <c r="C90" s="4" t="s">
        <v>23</v>
      </c>
      <c r="D90" s="4" t="s">
        <v>112</v>
      </c>
      <c r="E90" s="4" t="s">
        <v>195</v>
      </c>
      <c r="F90" s="4">
        <v>548</v>
      </c>
      <c r="G90" s="4">
        <v>100</v>
      </c>
      <c r="H90" s="4"/>
      <c r="I90" s="4"/>
      <c r="J90" s="4"/>
      <c r="K90" s="4"/>
      <c r="L90" s="4"/>
      <c r="M90" s="4" t="s">
        <v>278</v>
      </c>
      <c r="N90" s="4" t="s">
        <v>279</v>
      </c>
      <c r="O90" s="4" t="s">
        <v>548</v>
      </c>
      <c r="P90" s="4" t="s">
        <v>244</v>
      </c>
      <c r="Q90" s="4" t="s">
        <v>280</v>
      </c>
      <c r="R90" s="5">
        <v>46289</v>
      </c>
      <c r="S90" s="5">
        <v>46292</v>
      </c>
      <c r="T90" s="4"/>
      <c r="U90" s="2"/>
      <c r="V90" s="2"/>
      <c r="W90" s="2"/>
    </row>
    <row r="91" spans="1:23" x14ac:dyDescent="0.25">
      <c r="A91" s="4">
        <v>12082037498</v>
      </c>
      <c r="B91" s="4" t="s">
        <v>552</v>
      </c>
      <c r="C91" s="4" t="s">
        <v>23</v>
      </c>
      <c r="D91" s="4" t="s">
        <v>113</v>
      </c>
      <c r="E91" s="6" t="s">
        <v>464</v>
      </c>
      <c r="F91" s="4">
        <v>501</v>
      </c>
      <c r="G91" s="4">
        <v>9000</v>
      </c>
      <c r="H91" s="4"/>
      <c r="I91" s="4"/>
      <c r="J91" s="4"/>
      <c r="K91" s="4"/>
      <c r="L91" s="4"/>
      <c r="M91" s="4" t="s">
        <v>465</v>
      </c>
      <c r="N91" s="4" t="s">
        <v>466</v>
      </c>
      <c r="O91" s="4" t="s">
        <v>217</v>
      </c>
      <c r="P91" s="4" t="s">
        <v>217</v>
      </c>
      <c r="Q91" s="4"/>
      <c r="R91" s="5">
        <v>46289</v>
      </c>
      <c r="S91" s="5">
        <v>46292</v>
      </c>
      <c r="T91" s="4"/>
      <c r="U91" s="2"/>
      <c r="V91" s="2"/>
      <c r="W91" s="2"/>
    </row>
    <row r="92" spans="1:23" x14ac:dyDescent="0.25">
      <c r="A92" s="4" t="s">
        <v>165</v>
      </c>
      <c r="B92" s="4" t="s">
        <v>552</v>
      </c>
      <c r="C92" s="4" t="s">
        <v>23</v>
      </c>
      <c r="D92" s="4" t="s">
        <v>114</v>
      </c>
      <c r="E92" s="6" t="s">
        <v>467</v>
      </c>
      <c r="F92" s="4">
        <v>1243</v>
      </c>
      <c r="G92" s="4">
        <v>100</v>
      </c>
      <c r="H92" s="4"/>
      <c r="I92" s="4"/>
      <c r="J92" s="4"/>
      <c r="K92" s="4"/>
      <c r="L92" s="4"/>
      <c r="M92" s="4" t="s">
        <v>165</v>
      </c>
      <c r="N92" s="4"/>
      <c r="O92" s="4" t="s">
        <v>312</v>
      </c>
      <c r="P92" s="4"/>
      <c r="Q92" s="4"/>
      <c r="R92" s="5">
        <v>46289</v>
      </c>
      <c r="S92" s="5">
        <v>46292</v>
      </c>
      <c r="T92" s="4"/>
      <c r="U92" s="2"/>
      <c r="V92" s="2"/>
      <c r="W92" s="2"/>
    </row>
    <row r="93" spans="1:23" x14ac:dyDescent="0.25">
      <c r="A93" s="4">
        <v>13184316626</v>
      </c>
      <c r="B93" s="4" t="s">
        <v>552</v>
      </c>
      <c r="C93" s="4" t="s">
        <v>23</v>
      </c>
      <c r="D93" s="4" t="s">
        <v>115</v>
      </c>
      <c r="E93" s="6" t="s">
        <v>468</v>
      </c>
      <c r="F93" s="4">
        <v>312</v>
      </c>
      <c r="G93" s="4">
        <v>200</v>
      </c>
      <c r="H93" s="4"/>
      <c r="I93" s="4"/>
      <c r="J93" s="4"/>
      <c r="K93" s="4"/>
      <c r="L93" s="4"/>
      <c r="M93" s="4" t="s">
        <v>473</v>
      </c>
      <c r="N93" s="4" t="s">
        <v>282</v>
      </c>
      <c r="O93" s="4" t="s">
        <v>217</v>
      </c>
      <c r="P93" s="4" t="s">
        <v>217</v>
      </c>
      <c r="Q93" s="6" t="s">
        <v>472</v>
      </c>
      <c r="R93" s="5">
        <v>46289</v>
      </c>
      <c r="S93" s="5">
        <v>46292</v>
      </c>
      <c r="T93" s="4"/>
      <c r="U93" s="2"/>
      <c r="V93" s="2"/>
      <c r="W93" s="2"/>
    </row>
    <row r="94" spans="1:23" x14ac:dyDescent="0.25">
      <c r="A94" s="4">
        <v>18007055226</v>
      </c>
      <c r="B94" s="4" t="s">
        <v>552</v>
      </c>
      <c r="C94" s="4" t="s">
        <v>23</v>
      </c>
      <c r="D94" s="4" t="s">
        <v>116</v>
      </c>
      <c r="E94" s="4" t="s">
        <v>196</v>
      </c>
      <c r="F94" s="4">
        <v>553</v>
      </c>
      <c r="G94" s="4">
        <v>600</v>
      </c>
      <c r="H94" s="4"/>
      <c r="I94" s="4"/>
      <c r="J94" s="4"/>
      <c r="K94" s="4"/>
      <c r="L94" s="4"/>
      <c r="M94" s="4" t="s">
        <v>281</v>
      </c>
      <c r="N94" s="4" t="s">
        <v>282</v>
      </c>
      <c r="O94" s="4" t="s">
        <v>217</v>
      </c>
      <c r="P94" s="4" t="s">
        <v>217</v>
      </c>
      <c r="Q94" s="4" t="s">
        <v>283</v>
      </c>
      <c r="R94" s="5">
        <v>46289</v>
      </c>
      <c r="S94" s="5">
        <v>46292</v>
      </c>
      <c r="T94" s="4"/>
      <c r="U94" s="2"/>
      <c r="V94" s="2"/>
      <c r="W94" s="2"/>
    </row>
    <row r="95" spans="1:23" x14ac:dyDescent="0.25">
      <c r="A95" s="4">
        <v>18134386146</v>
      </c>
      <c r="B95" s="4" t="s">
        <v>552</v>
      </c>
      <c r="C95" s="4" t="s">
        <v>23</v>
      </c>
      <c r="D95" s="4" t="s">
        <v>117</v>
      </c>
      <c r="E95" s="6" t="s">
        <v>469</v>
      </c>
      <c r="F95" s="4">
        <v>205</v>
      </c>
      <c r="G95" s="4">
        <v>400</v>
      </c>
      <c r="H95" s="4"/>
      <c r="I95" s="4"/>
      <c r="J95" s="4"/>
      <c r="K95" s="4"/>
      <c r="L95" s="4"/>
      <c r="M95" s="4" t="s">
        <v>470</v>
      </c>
      <c r="N95" s="4" t="s">
        <v>220</v>
      </c>
      <c r="O95" s="4" t="s">
        <v>217</v>
      </c>
      <c r="P95" s="4" t="s">
        <v>217</v>
      </c>
      <c r="Q95" s="6" t="s">
        <v>471</v>
      </c>
      <c r="R95" s="5">
        <v>46289</v>
      </c>
      <c r="S95" s="5">
        <v>46292</v>
      </c>
      <c r="T95" s="4"/>
      <c r="U95" s="2"/>
      <c r="V95" s="2"/>
      <c r="W95" s="2"/>
    </row>
    <row r="96" spans="1:23" x14ac:dyDescent="0.25">
      <c r="A96" s="4" t="s">
        <v>165</v>
      </c>
      <c r="B96" s="4" t="s">
        <v>552</v>
      </c>
      <c r="C96" s="4" t="s">
        <v>23</v>
      </c>
      <c r="D96" s="4" t="s">
        <v>118</v>
      </c>
      <c r="E96" s="4" t="s">
        <v>197</v>
      </c>
      <c r="F96" s="4">
        <v>408</v>
      </c>
      <c r="G96" s="4">
        <v>100</v>
      </c>
      <c r="H96" s="4"/>
      <c r="I96" s="4"/>
      <c r="J96" s="4"/>
      <c r="K96" s="4"/>
      <c r="L96" s="4"/>
      <c r="M96" s="4" t="s">
        <v>284</v>
      </c>
      <c r="N96" s="4" t="s">
        <v>263</v>
      </c>
      <c r="O96" s="4" t="s">
        <v>217</v>
      </c>
      <c r="P96" s="4" t="s">
        <v>217</v>
      </c>
      <c r="Q96" s="4" t="s">
        <v>285</v>
      </c>
      <c r="R96" s="5">
        <v>46289</v>
      </c>
      <c r="S96" s="5">
        <v>46292</v>
      </c>
      <c r="T96" s="4"/>
      <c r="U96" s="2"/>
      <c r="V96" s="2"/>
      <c r="W96" s="2"/>
    </row>
    <row r="97" spans="1:23" x14ac:dyDescent="0.25">
      <c r="A97" s="4">
        <v>17274981228</v>
      </c>
      <c r="B97" s="4" t="s">
        <v>552</v>
      </c>
      <c r="C97" s="4" t="s">
        <v>23</v>
      </c>
      <c r="D97" s="4" t="s">
        <v>119</v>
      </c>
      <c r="E97" s="6" t="s">
        <v>474</v>
      </c>
      <c r="F97" s="4">
        <v>786</v>
      </c>
      <c r="G97" s="4">
        <v>400</v>
      </c>
      <c r="H97" s="4"/>
      <c r="I97" s="4"/>
      <c r="J97" s="4"/>
      <c r="K97" s="4"/>
      <c r="L97" s="4"/>
      <c r="M97" s="4" t="s">
        <v>475</v>
      </c>
      <c r="N97" s="4" t="s">
        <v>220</v>
      </c>
      <c r="O97" s="4" t="s">
        <v>217</v>
      </c>
      <c r="P97" s="4" t="s">
        <v>217</v>
      </c>
      <c r="Q97" s="4"/>
      <c r="R97" s="5">
        <v>46289</v>
      </c>
      <c r="S97" s="5">
        <v>46292</v>
      </c>
      <c r="T97" s="4"/>
      <c r="U97" s="2"/>
      <c r="V97" s="2"/>
      <c r="W97" s="2"/>
    </row>
    <row r="98" spans="1:23" x14ac:dyDescent="0.25">
      <c r="A98" s="4">
        <v>2348135502590</v>
      </c>
      <c r="B98" s="4" t="s">
        <v>552</v>
      </c>
      <c r="C98" s="4" t="s">
        <v>23</v>
      </c>
      <c r="D98" s="4" t="s">
        <v>120</v>
      </c>
      <c r="E98" s="6" t="s">
        <v>476</v>
      </c>
      <c r="F98" s="4">
        <v>775</v>
      </c>
      <c r="G98" s="4">
        <v>600</v>
      </c>
      <c r="H98" s="4"/>
      <c r="I98" s="4"/>
      <c r="J98" s="4"/>
      <c r="K98" s="4"/>
      <c r="L98" s="4"/>
      <c r="M98" s="4" t="s">
        <v>479</v>
      </c>
      <c r="N98" s="4" t="s">
        <v>480</v>
      </c>
      <c r="O98" s="4" t="s">
        <v>312</v>
      </c>
      <c r="P98" s="4" t="s">
        <v>481</v>
      </c>
      <c r="Q98" s="6" t="s">
        <v>482</v>
      </c>
      <c r="R98" s="5">
        <v>46289</v>
      </c>
      <c r="S98" s="5">
        <v>46292</v>
      </c>
      <c r="T98" s="4"/>
      <c r="U98" s="2"/>
      <c r="V98" s="2"/>
      <c r="W98" s="2"/>
    </row>
    <row r="99" spans="1:23" x14ac:dyDescent="0.25">
      <c r="A99" s="4" t="s">
        <v>165</v>
      </c>
      <c r="B99" s="4" t="s">
        <v>552</v>
      </c>
      <c r="C99" s="4" t="s">
        <v>23</v>
      </c>
      <c r="D99" s="4" t="s">
        <v>121</v>
      </c>
      <c r="E99" s="6" t="s">
        <v>483</v>
      </c>
      <c r="F99" s="4">
        <v>762</v>
      </c>
      <c r="G99" s="4">
        <v>200</v>
      </c>
      <c r="H99" s="4"/>
      <c r="I99" s="4"/>
      <c r="J99" s="4"/>
      <c r="K99" s="4"/>
      <c r="L99" s="4"/>
      <c r="M99" s="4" t="s">
        <v>486</v>
      </c>
      <c r="N99" s="4" t="s">
        <v>342</v>
      </c>
      <c r="O99" s="4" t="s">
        <v>217</v>
      </c>
      <c r="P99" s="4" t="s">
        <v>217</v>
      </c>
      <c r="Q99" s="6" t="s">
        <v>485</v>
      </c>
      <c r="R99" s="5">
        <v>46289</v>
      </c>
      <c r="S99" s="5">
        <v>46292</v>
      </c>
      <c r="T99" s="4"/>
      <c r="U99" s="2"/>
      <c r="V99" s="2"/>
      <c r="W99" s="2"/>
    </row>
    <row r="100" spans="1:23" x14ac:dyDescent="0.25">
      <c r="A100" s="4">
        <v>4732221600</v>
      </c>
      <c r="B100" s="4" t="s">
        <v>552</v>
      </c>
      <c r="C100" s="4" t="s">
        <v>23</v>
      </c>
      <c r="D100" s="4" t="s">
        <v>122</v>
      </c>
      <c r="E100" s="4" t="s">
        <v>198</v>
      </c>
      <c r="F100" s="4">
        <v>837</v>
      </c>
      <c r="G100" s="4">
        <v>500</v>
      </c>
      <c r="H100" s="4"/>
      <c r="I100" s="4"/>
      <c r="J100" s="4"/>
      <c r="K100" s="4"/>
      <c r="L100" s="4"/>
      <c r="M100" s="4" t="s">
        <v>286</v>
      </c>
      <c r="N100" s="4" t="s">
        <v>287</v>
      </c>
      <c r="O100" s="4" t="s">
        <v>312</v>
      </c>
      <c r="P100" s="4" t="s">
        <v>288</v>
      </c>
      <c r="Q100" s="4" t="s">
        <v>289</v>
      </c>
      <c r="R100" s="5">
        <v>46289</v>
      </c>
      <c r="S100" s="5">
        <v>46292</v>
      </c>
      <c r="T100" s="4"/>
      <c r="U100" s="2"/>
      <c r="V100" s="2"/>
      <c r="W100" s="2"/>
    </row>
    <row r="101" spans="1:23" x14ac:dyDescent="0.25">
      <c r="A101" s="4">
        <v>18882342595</v>
      </c>
      <c r="B101" s="4" t="s">
        <v>552</v>
      </c>
      <c r="C101" s="4" t="s">
        <v>23</v>
      </c>
      <c r="D101" s="4" t="s">
        <v>123</v>
      </c>
      <c r="E101" s="4" t="s">
        <v>199</v>
      </c>
      <c r="F101" s="4">
        <v>1337</v>
      </c>
      <c r="G101" s="4">
        <v>200</v>
      </c>
      <c r="H101" s="4"/>
      <c r="I101" s="4"/>
      <c r="J101" s="4"/>
      <c r="K101" s="4"/>
      <c r="L101" s="4"/>
      <c r="M101" s="4" t="s">
        <v>290</v>
      </c>
      <c r="N101" s="4" t="s">
        <v>231</v>
      </c>
      <c r="O101" s="4" t="s">
        <v>217</v>
      </c>
      <c r="P101" s="4" t="s">
        <v>217</v>
      </c>
      <c r="Q101" s="4" t="s">
        <v>291</v>
      </c>
      <c r="R101" s="5">
        <v>46289</v>
      </c>
      <c r="S101" s="5">
        <v>46292</v>
      </c>
      <c r="T101" s="4"/>
      <c r="U101" s="2"/>
      <c r="V101" s="2"/>
      <c r="W101" s="2"/>
    </row>
    <row r="102" spans="1:23" x14ac:dyDescent="0.25">
      <c r="A102" s="4" t="s">
        <v>165</v>
      </c>
      <c r="B102" s="4" t="s">
        <v>552</v>
      </c>
      <c r="C102" s="4" t="s">
        <v>23</v>
      </c>
      <c r="D102" s="4" t="s">
        <v>124</v>
      </c>
      <c r="E102" s="4" t="s">
        <v>200</v>
      </c>
      <c r="F102" s="4">
        <v>1267</v>
      </c>
      <c r="G102" s="4">
        <v>100</v>
      </c>
      <c r="H102" s="4"/>
      <c r="I102" s="4"/>
      <c r="J102" s="4"/>
      <c r="K102" s="4"/>
      <c r="L102" s="4"/>
      <c r="M102" s="4" t="s">
        <v>165</v>
      </c>
      <c r="N102" s="4"/>
      <c r="O102" s="4" t="s">
        <v>312</v>
      </c>
      <c r="P102" s="4"/>
      <c r="Q102" s="4" t="s">
        <v>292</v>
      </c>
      <c r="R102" s="5">
        <v>46289</v>
      </c>
      <c r="S102" s="5">
        <v>46292</v>
      </c>
      <c r="T102" s="4"/>
      <c r="U102" s="2"/>
      <c r="V102" s="2"/>
      <c r="W102" s="2"/>
    </row>
    <row r="103" spans="1:23" x14ac:dyDescent="0.25">
      <c r="A103" s="4">
        <v>19514810400</v>
      </c>
      <c r="B103" s="4" t="s">
        <v>552</v>
      </c>
      <c r="C103" s="4" t="s">
        <v>23</v>
      </c>
      <c r="D103" s="4" t="s">
        <v>125</v>
      </c>
      <c r="E103" s="6" t="s">
        <v>484</v>
      </c>
      <c r="F103" s="4">
        <v>1137</v>
      </c>
      <c r="G103" s="4">
        <v>400</v>
      </c>
      <c r="H103" s="4"/>
      <c r="I103" s="4"/>
      <c r="J103" s="4"/>
      <c r="K103" s="4"/>
      <c r="L103" s="4"/>
      <c r="M103" s="4" t="s">
        <v>165</v>
      </c>
      <c r="N103" s="4"/>
      <c r="O103" s="4" t="s">
        <v>217</v>
      </c>
      <c r="P103" s="4" t="s">
        <v>217</v>
      </c>
      <c r="Q103" s="4"/>
      <c r="R103" s="5">
        <v>46289</v>
      </c>
      <c r="S103" s="5">
        <v>46292</v>
      </c>
      <c r="T103" s="4"/>
      <c r="U103" s="2"/>
      <c r="V103" s="2"/>
      <c r="W103" s="2"/>
    </row>
    <row r="104" spans="1:23" x14ac:dyDescent="0.25">
      <c r="A104" s="4">
        <v>18882120601</v>
      </c>
      <c r="B104" s="4" t="s">
        <v>552</v>
      </c>
      <c r="C104" s="4" t="s">
        <v>23</v>
      </c>
      <c r="D104" s="4" t="s">
        <v>126</v>
      </c>
      <c r="E104" s="6" t="s">
        <v>442</v>
      </c>
      <c r="F104" s="4">
        <v>1150</v>
      </c>
      <c r="G104" s="4">
        <v>400</v>
      </c>
      <c r="H104" s="4"/>
      <c r="I104" s="4"/>
      <c r="J104" s="4"/>
      <c r="K104" s="4"/>
      <c r="L104" s="4"/>
      <c r="M104" s="4" t="s">
        <v>489</v>
      </c>
      <c r="N104" s="4" t="s">
        <v>231</v>
      </c>
      <c r="O104" s="4" t="s">
        <v>217</v>
      </c>
      <c r="P104" s="4" t="s">
        <v>217</v>
      </c>
      <c r="Q104" s="6" t="s">
        <v>488</v>
      </c>
      <c r="R104" s="5">
        <v>46289</v>
      </c>
      <c r="S104" s="5">
        <v>46292</v>
      </c>
      <c r="T104" s="4"/>
      <c r="U104" s="2"/>
      <c r="V104" s="2"/>
      <c r="W104" s="2"/>
    </row>
    <row r="105" spans="1:23" x14ac:dyDescent="0.25">
      <c r="A105" s="4">
        <v>17759275511</v>
      </c>
      <c r="B105" s="4" t="s">
        <v>552</v>
      </c>
      <c r="C105" s="4" t="s">
        <v>23</v>
      </c>
      <c r="D105" s="4" t="s">
        <v>127</v>
      </c>
      <c r="E105" s="6" t="s">
        <v>491</v>
      </c>
      <c r="F105" s="4">
        <v>1241</v>
      </c>
      <c r="G105" s="4">
        <v>200</v>
      </c>
      <c r="H105" s="4"/>
      <c r="I105" s="4"/>
      <c r="J105" s="4"/>
      <c r="K105" s="4"/>
      <c r="L105" s="4"/>
      <c r="M105" s="4" t="s">
        <v>490</v>
      </c>
      <c r="N105" s="4" t="s">
        <v>271</v>
      </c>
      <c r="O105" s="4" t="s">
        <v>217</v>
      </c>
      <c r="P105" s="4" t="s">
        <v>217</v>
      </c>
      <c r="Q105" s="6" t="s">
        <v>492</v>
      </c>
      <c r="R105" s="5">
        <v>46289</v>
      </c>
      <c r="S105" s="5">
        <v>46292</v>
      </c>
      <c r="T105" s="4"/>
      <c r="U105" s="2"/>
      <c r="V105" s="2"/>
      <c r="W105" s="2"/>
    </row>
    <row r="106" spans="1:23" x14ac:dyDescent="0.25">
      <c r="A106" s="4">
        <v>18182994179</v>
      </c>
      <c r="B106" s="4" t="s">
        <v>552</v>
      </c>
      <c r="C106" s="4" t="s">
        <v>23</v>
      </c>
      <c r="D106" s="4" t="s">
        <v>128</v>
      </c>
      <c r="E106" s="6" t="s">
        <v>493</v>
      </c>
      <c r="F106" s="4">
        <v>1144</v>
      </c>
      <c r="G106" s="4">
        <v>200</v>
      </c>
      <c r="H106" s="4"/>
      <c r="I106" s="4"/>
      <c r="J106" s="4"/>
      <c r="K106" s="4"/>
      <c r="L106" s="4"/>
      <c r="M106" s="4" t="s">
        <v>495</v>
      </c>
      <c r="N106" s="4" t="s">
        <v>282</v>
      </c>
      <c r="O106" s="4" t="s">
        <v>217</v>
      </c>
      <c r="P106" s="4" t="s">
        <v>217</v>
      </c>
      <c r="Q106" s="6" t="s">
        <v>494</v>
      </c>
      <c r="R106" s="5">
        <v>46289</v>
      </c>
      <c r="S106" s="5">
        <v>46292</v>
      </c>
      <c r="T106" s="4"/>
      <c r="U106" s="2"/>
      <c r="V106" s="2"/>
      <c r="W106" s="2"/>
    </row>
    <row r="107" spans="1:23" x14ac:dyDescent="0.25">
      <c r="A107" s="4">
        <v>13103934647</v>
      </c>
      <c r="B107" s="4" t="s">
        <v>552</v>
      </c>
      <c r="C107" s="4" t="s">
        <v>23</v>
      </c>
      <c r="D107" s="4" t="s">
        <v>129</v>
      </c>
      <c r="E107" s="6" t="s">
        <v>443</v>
      </c>
      <c r="F107" s="4">
        <v>732</v>
      </c>
      <c r="G107" s="4">
        <v>900</v>
      </c>
      <c r="H107" s="4"/>
      <c r="I107" s="4"/>
      <c r="J107" s="4"/>
      <c r="K107" s="4"/>
      <c r="L107" s="4"/>
      <c r="M107" s="4" t="s">
        <v>496</v>
      </c>
      <c r="N107" s="4" t="s">
        <v>231</v>
      </c>
      <c r="O107" s="4" t="s">
        <v>217</v>
      </c>
      <c r="P107" s="4" t="s">
        <v>217</v>
      </c>
      <c r="Q107" s="4"/>
      <c r="R107" s="5">
        <v>46289</v>
      </c>
      <c r="S107" s="5">
        <v>46292</v>
      </c>
      <c r="T107" s="4"/>
      <c r="U107" s="2"/>
      <c r="V107" s="2"/>
      <c r="W107" s="2"/>
    </row>
    <row r="108" spans="1:23" x14ac:dyDescent="0.25">
      <c r="A108" s="4">
        <v>447415135260</v>
      </c>
      <c r="B108" s="4" t="s">
        <v>552</v>
      </c>
      <c r="C108" s="4" t="s">
        <v>23</v>
      </c>
      <c r="D108" s="4" t="s">
        <v>130</v>
      </c>
      <c r="E108" s="6" t="s">
        <v>497</v>
      </c>
      <c r="F108" s="4">
        <v>1320</v>
      </c>
      <c r="G108" s="4">
        <v>200</v>
      </c>
      <c r="H108" s="4"/>
      <c r="I108" s="4"/>
      <c r="J108" s="4"/>
      <c r="K108" s="4"/>
      <c r="L108" s="4"/>
      <c r="M108" s="4" t="s">
        <v>165</v>
      </c>
      <c r="N108" s="4"/>
      <c r="O108" s="4" t="s">
        <v>499</v>
      </c>
      <c r="P108" s="4" t="s">
        <v>499</v>
      </c>
      <c r="Q108" s="6" t="s">
        <v>498</v>
      </c>
      <c r="R108" s="5">
        <v>46289</v>
      </c>
      <c r="S108" s="5">
        <v>46292</v>
      </c>
      <c r="T108" s="4"/>
      <c r="U108" s="2"/>
      <c r="V108" s="2"/>
      <c r="W108" s="2"/>
    </row>
    <row r="109" spans="1:23" x14ac:dyDescent="0.25">
      <c r="A109" s="4" t="s">
        <v>165</v>
      </c>
      <c r="B109" s="4" t="s">
        <v>552</v>
      </c>
      <c r="C109" s="4" t="s">
        <v>23</v>
      </c>
      <c r="D109" s="4" t="s">
        <v>131</v>
      </c>
      <c r="E109" s="4" t="s">
        <v>201</v>
      </c>
      <c r="F109" s="4">
        <v>1322</v>
      </c>
      <c r="G109" s="4">
        <v>200</v>
      </c>
      <c r="H109" s="4"/>
      <c r="I109" s="4"/>
      <c r="J109" s="4"/>
      <c r="K109" s="4"/>
      <c r="L109" s="4"/>
      <c r="M109" s="4" t="s">
        <v>165</v>
      </c>
      <c r="N109" s="4"/>
      <c r="O109" s="4" t="s">
        <v>312</v>
      </c>
      <c r="P109" s="4"/>
      <c r="Q109" s="4" t="s">
        <v>293</v>
      </c>
      <c r="R109" s="5">
        <v>46289</v>
      </c>
      <c r="S109" s="5">
        <v>46292</v>
      </c>
      <c r="T109" s="4"/>
      <c r="U109" s="2"/>
      <c r="V109" s="2"/>
      <c r="W109" s="2"/>
    </row>
    <row r="110" spans="1:23" x14ac:dyDescent="0.25">
      <c r="A110" s="4">
        <v>18338365857</v>
      </c>
      <c r="B110" s="4" t="s">
        <v>552</v>
      </c>
      <c r="C110" s="4" t="s">
        <v>23</v>
      </c>
      <c r="D110" s="4" t="s">
        <v>132</v>
      </c>
      <c r="E110" s="4" t="s">
        <v>202</v>
      </c>
      <c r="F110" s="4">
        <v>718</v>
      </c>
      <c r="G110" s="4">
        <v>1199.97</v>
      </c>
      <c r="H110" s="4"/>
      <c r="I110" s="4"/>
      <c r="J110" s="4"/>
      <c r="K110" s="4"/>
      <c r="L110" s="4"/>
      <c r="M110" s="4" t="s">
        <v>294</v>
      </c>
      <c r="N110" s="4" t="s">
        <v>231</v>
      </c>
      <c r="O110" s="4" t="s">
        <v>217</v>
      </c>
      <c r="P110" s="4" t="s">
        <v>217</v>
      </c>
      <c r="Q110" s="4" t="s">
        <v>295</v>
      </c>
      <c r="R110" s="5">
        <v>46289</v>
      </c>
      <c r="S110" s="5">
        <v>46292</v>
      </c>
      <c r="T110" s="4"/>
      <c r="U110" s="2"/>
      <c r="V110" s="2"/>
      <c r="W110" s="2"/>
    </row>
    <row r="111" spans="1:23" x14ac:dyDescent="0.25">
      <c r="A111" s="4">
        <v>18006204177</v>
      </c>
      <c r="B111" s="4" t="s">
        <v>552</v>
      </c>
      <c r="C111" s="4" t="s">
        <v>23</v>
      </c>
      <c r="D111" s="4" t="s">
        <v>133</v>
      </c>
      <c r="E111" s="6" t="s">
        <v>477</v>
      </c>
      <c r="F111" s="4">
        <v>1224</v>
      </c>
      <c r="G111" s="4">
        <v>400</v>
      </c>
      <c r="H111" s="4"/>
      <c r="I111" s="4"/>
      <c r="J111" s="4"/>
      <c r="K111" s="4"/>
      <c r="L111" s="4"/>
      <c r="M111" s="4" t="s">
        <v>500</v>
      </c>
      <c r="N111" s="4" t="s">
        <v>282</v>
      </c>
      <c r="O111" s="4" t="s">
        <v>217</v>
      </c>
      <c r="P111" s="4" t="s">
        <v>217</v>
      </c>
      <c r="Q111" s="6" t="s">
        <v>501</v>
      </c>
      <c r="R111" s="5">
        <v>46289</v>
      </c>
      <c r="S111" s="5">
        <v>46292</v>
      </c>
      <c r="T111" s="4"/>
      <c r="U111" s="2"/>
      <c r="V111" s="2"/>
      <c r="W111" s="2"/>
    </row>
    <row r="112" spans="1:23" x14ac:dyDescent="0.25">
      <c r="A112" s="4">
        <v>18888543316</v>
      </c>
      <c r="B112" s="4" t="s">
        <v>552</v>
      </c>
      <c r="C112" s="4" t="s">
        <v>23</v>
      </c>
      <c r="D112" s="4" t="s">
        <v>134</v>
      </c>
      <c r="E112" s="6" t="s">
        <v>502</v>
      </c>
      <c r="F112" s="4">
        <v>1340</v>
      </c>
      <c r="G112" s="4">
        <v>200</v>
      </c>
      <c r="H112" s="4"/>
      <c r="I112" s="4"/>
      <c r="J112" s="4"/>
      <c r="K112" s="4"/>
      <c r="L112" s="4"/>
      <c r="M112" s="4" t="s">
        <v>503</v>
      </c>
      <c r="N112" s="4" t="s">
        <v>220</v>
      </c>
      <c r="O112" s="4" t="s">
        <v>217</v>
      </c>
      <c r="P112" s="4" t="s">
        <v>217</v>
      </c>
      <c r="Q112" s="4"/>
      <c r="R112" s="5">
        <v>46289</v>
      </c>
      <c r="S112" s="5">
        <v>46292</v>
      </c>
      <c r="T112" s="4"/>
      <c r="U112" s="2"/>
      <c r="V112" s="2"/>
      <c r="W112" s="2"/>
    </row>
    <row r="113" spans="1:23" x14ac:dyDescent="0.25">
      <c r="A113" s="4">
        <v>18779691852</v>
      </c>
      <c r="B113" s="4" t="s">
        <v>552</v>
      </c>
      <c r="C113" s="4" t="s">
        <v>23</v>
      </c>
      <c r="D113" s="4" t="s">
        <v>135</v>
      </c>
      <c r="E113" s="4" t="s">
        <v>203</v>
      </c>
      <c r="F113" s="4">
        <v>937</v>
      </c>
      <c r="G113" s="4">
        <v>400</v>
      </c>
      <c r="H113" s="4"/>
      <c r="I113" s="4"/>
      <c r="J113" s="4"/>
      <c r="K113" s="4"/>
      <c r="L113" s="4"/>
      <c r="M113" s="4" t="s">
        <v>296</v>
      </c>
      <c r="N113" s="4" t="s">
        <v>282</v>
      </c>
      <c r="O113" s="4" t="s">
        <v>217</v>
      </c>
      <c r="P113" s="4" t="s">
        <v>217</v>
      </c>
      <c r="Q113" s="4" t="s">
        <v>297</v>
      </c>
      <c r="R113" s="5">
        <v>46289</v>
      </c>
      <c r="S113" s="5">
        <v>46292</v>
      </c>
      <c r="T113" s="4"/>
      <c r="U113" s="2"/>
      <c r="V113" s="2"/>
      <c r="W113" s="2"/>
    </row>
    <row r="114" spans="1:23" x14ac:dyDescent="0.25">
      <c r="A114" s="4">
        <v>18885684211</v>
      </c>
      <c r="B114" s="4" t="s">
        <v>552</v>
      </c>
      <c r="C114" s="4" t="s">
        <v>23</v>
      </c>
      <c r="D114" s="4" t="s">
        <v>136</v>
      </c>
      <c r="E114" s="6" t="s">
        <v>506</v>
      </c>
      <c r="F114" s="4">
        <v>1045</v>
      </c>
      <c r="G114" s="4">
        <v>100</v>
      </c>
      <c r="H114" s="4"/>
      <c r="I114" s="4"/>
      <c r="J114" s="4"/>
      <c r="K114" s="4"/>
      <c r="L114" s="4"/>
      <c r="M114" s="4" t="s">
        <v>504</v>
      </c>
      <c r="N114" s="4" t="s">
        <v>231</v>
      </c>
      <c r="O114" s="4" t="s">
        <v>217</v>
      </c>
      <c r="P114" s="4" t="s">
        <v>217</v>
      </c>
      <c r="Q114" s="6" t="s">
        <v>505</v>
      </c>
      <c r="R114" s="5">
        <v>46289</v>
      </c>
      <c r="S114" s="5">
        <v>46292</v>
      </c>
      <c r="T114" s="4"/>
      <c r="U114" s="2"/>
      <c r="V114" s="2"/>
      <c r="W114" s="2"/>
    </row>
    <row r="115" spans="1:23" x14ac:dyDescent="0.25">
      <c r="A115" s="4" t="s">
        <v>165</v>
      </c>
      <c r="B115" s="4" t="s">
        <v>552</v>
      </c>
      <c r="C115" s="4" t="s">
        <v>23</v>
      </c>
      <c r="D115" s="4" t="s">
        <v>137</v>
      </c>
      <c r="E115" s="6" t="s">
        <v>507</v>
      </c>
      <c r="F115" s="4">
        <v>305</v>
      </c>
      <c r="G115" s="4">
        <v>100</v>
      </c>
      <c r="H115" s="4"/>
      <c r="I115" s="4"/>
      <c r="J115" s="4"/>
      <c r="K115" s="4"/>
      <c r="L115" s="4"/>
      <c r="M115" s="4" t="s">
        <v>165</v>
      </c>
      <c r="N115" s="4"/>
      <c r="O115" s="4" t="s">
        <v>312</v>
      </c>
      <c r="P115" s="4"/>
      <c r="Q115" s="6" t="s">
        <v>508</v>
      </c>
      <c r="R115" s="5">
        <v>46289</v>
      </c>
      <c r="S115" s="5">
        <v>46292</v>
      </c>
      <c r="T115" s="4"/>
      <c r="U115" s="2"/>
      <c r="V115" s="2"/>
      <c r="W115" s="2"/>
    </row>
    <row r="116" spans="1:23" x14ac:dyDescent="0.25">
      <c r="A116" s="4">
        <v>19204262676</v>
      </c>
      <c r="B116" s="4" t="s">
        <v>552</v>
      </c>
      <c r="C116" s="4" t="s">
        <v>23</v>
      </c>
      <c r="D116" s="4" t="s">
        <v>138</v>
      </c>
      <c r="E116" s="4" t="s">
        <v>204</v>
      </c>
      <c r="F116" s="4">
        <v>1232</v>
      </c>
      <c r="G116" s="4">
        <v>200</v>
      </c>
      <c r="H116" s="4"/>
      <c r="I116" s="4"/>
      <c r="J116" s="4"/>
      <c r="K116" s="4"/>
      <c r="L116" s="4"/>
      <c r="M116" s="4" t="s">
        <v>298</v>
      </c>
      <c r="N116" s="4" t="s">
        <v>299</v>
      </c>
      <c r="O116" s="4" t="s">
        <v>217</v>
      </c>
      <c r="P116" s="4" t="s">
        <v>217</v>
      </c>
      <c r="Q116" s="4" t="s">
        <v>300</v>
      </c>
      <c r="R116" s="5">
        <v>46289</v>
      </c>
      <c r="S116" s="5">
        <v>46292</v>
      </c>
      <c r="T116" s="4"/>
      <c r="U116" s="2"/>
      <c r="V116" s="2"/>
      <c r="W116" s="2"/>
    </row>
    <row r="117" spans="1:23" x14ac:dyDescent="0.25">
      <c r="A117" s="4" t="s">
        <v>165</v>
      </c>
      <c r="B117" s="4" t="s">
        <v>552</v>
      </c>
      <c r="C117" s="4" t="s">
        <v>23</v>
      </c>
      <c r="D117" s="4" t="s">
        <v>139</v>
      </c>
      <c r="E117" s="6" t="s">
        <v>438</v>
      </c>
      <c r="F117" s="4">
        <v>413</v>
      </c>
      <c r="G117" s="4">
        <v>100</v>
      </c>
      <c r="H117" s="4"/>
      <c r="I117" s="4"/>
      <c r="J117" s="4"/>
      <c r="K117" s="4"/>
      <c r="L117" s="4"/>
      <c r="M117" s="4" t="s">
        <v>165</v>
      </c>
      <c r="N117" s="4"/>
      <c r="O117" s="4" t="s">
        <v>312</v>
      </c>
      <c r="P117" s="4"/>
      <c r="Q117" s="6" t="s">
        <v>439</v>
      </c>
      <c r="R117" s="5">
        <v>46289</v>
      </c>
      <c r="S117" s="5">
        <v>46292</v>
      </c>
      <c r="T117" s="4"/>
      <c r="U117" s="2"/>
      <c r="V117" s="2"/>
      <c r="W117" s="2"/>
    </row>
    <row r="118" spans="1:23" x14ac:dyDescent="0.25">
      <c r="A118" s="4" t="s">
        <v>165</v>
      </c>
      <c r="B118" s="4" t="s">
        <v>552</v>
      </c>
      <c r="C118" s="4" t="s">
        <v>23</v>
      </c>
      <c r="D118" s="4" t="s">
        <v>140</v>
      </c>
      <c r="E118" s="4" t="s">
        <v>205</v>
      </c>
      <c r="F118" s="4">
        <v>1326</v>
      </c>
      <c r="G118" s="4">
        <v>200</v>
      </c>
      <c r="H118" s="4"/>
      <c r="I118" s="4"/>
      <c r="J118" s="4"/>
      <c r="K118" s="4"/>
      <c r="L118" s="4"/>
      <c r="M118" s="4" t="s">
        <v>165</v>
      </c>
      <c r="N118" s="4"/>
      <c r="O118" s="4" t="s">
        <v>312</v>
      </c>
      <c r="P118" s="4"/>
      <c r="Q118" s="4" t="s">
        <v>301</v>
      </c>
      <c r="R118" s="5">
        <v>46289</v>
      </c>
      <c r="S118" s="5">
        <v>46292</v>
      </c>
      <c r="T118" s="4"/>
      <c r="U118" s="2"/>
      <c r="V118" s="2"/>
      <c r="W118" s="2"/>
    </row>
    <row r="119" spans="1:23" x14ac:dyDescent="0.25">
      <c r="A119" s="4">
        <v>18003463020</v>
      </c>
      <c r="B119" s="4" t="s">
        <v>552</v>
      </c>
      <c r="C119" s="4" t="s">
        <v>23</v>
      </c>
      <c r="D119" s="4" t="s">
        <v>141</v>
      </c>
      <c r="E119" s="6" t="s">
        <v>435</v>
      </c>
      <c r="F119" s="4">
        <v>1244</v>
      </c>
      <c r="G119" s="4">
        <v>200</v>
      </c>
      <c r="H119" s="4"/>
      <c r="I119" s="4"/>
      <c r="J119" s="4"/>
      <c r="K119" s="4"/>
      <c r="L119" s="4"/>
      <c r="M119" s="4" t="s">
        <v>437</v>
      </c>
      <c r="N119" s="4" t="s">
        <v>274</v>
      </c>
      <c r="O119" s="4" t="s">
        <v>217</v>
      </c>
      <c r="P119" s="4" t="s">
        <v>217</v>
      </c>
      <c r="Q119" s="6" t="s">
        <v>436</v>
      </c>
      <c r="R119" s="5">
        <v>46289</v>
      </c>
      <c r="S119" s="5">
        <v>46292</v>
      </c>
      <c r="T119" s="4"/>
      <c r="U119" s="2"/>
      <c r="V119" s="2"/>
      <c r="W119" s="2"/>
    </row>
    <row r="120" spans="1:23" x14ac:dyDescent="0.25">
      <c r="A120" s="6">
        <v>15045816905</v>
      </c>
      <c r="B120" s="4" t="s">
        <v>552</v>
      </c>
      <c r="C120" s="4" t="s">
        <v>23</v>
      </c>
      <c r="D120" s="4" t="s">
        <v>142</v>
      </c>
      <c r="E120" s="8" t="s">
        <v>431</v>
      </c>
      <c r="F120" s="4">
        <v>882</v>
      </c>
      <c r="G120" s="4">
        <v>100</v>
      </c>
      <c r="H120" s="4"/>
      <c r="I120" s="4"/>
      <c r="J120" s="4"/>
      <c r="K120" s="4"/>
      <c r="L120" s="4"/>
      <c r="M120" s="4" t="s">
        <v>433</v>
      </c>
      <c r="N120" s="4" t="s">
        <v>434</v>
      </c>
      <c r="O120" s="4" t="s">
        <v>217</v>
      </c>
      <c r="P120" s="4" t="s">
        <v>217</v>
      </c>
      <c r="Q120" s="6" t="s">
        <v>432</v>
      </c>
      <c r="R120" s="5">
        <v>46289</v>
      </c>
      <c r="S120" s="5">
        <v>46292</v>
      </c>
      <c r="T120" s="4"/>
      <c r="U120" s="2"/>
      <c r="V120" s="2"/>
      <c r="W120" s="2"/>
    </row>
    <row r="121" spans="1:23" x14ac:dyDescent="0.25">
      <c r="A121" s="4">
        <v>17188122417</v>
      </c>
      <c r="B121" s="4" t="s">
        <v>552</v>
      </c>
      <c r="C121" s="4" t="s">
        <v>23</v>
      </c>
      <c r="D121" s="4" t="s">
        <v>143</v>
      </c>
      <c r="E121" s="4" t="s">
        <v>206</v>
      </c>
      <c r="F121" s="4">
        <v>1234</v>
      </c>
      <c r="G121" s="4">
        <v>100</v>
      </c>
      <c r="H121" s="4"/>
      <c r="I121" s="4"/>
      <c r="J121" s="4"/>
      <c r="K121" s="4"/>
      <c r="L121" s="4"/>
      <c r="M121" s="4" t="s">
        <v>302</v>
      </c>
      <c r="N121" s="4" t="s">
        <v>231</v>
      </c>
      <c r="O121" s="4" t="s">
        <v>217</v>
      </c>
      <c r="P121" s="4" t="s">
        <v>217</v>
      </c>
      <c r="Q121" s="4" t="s">
        <v>303</v>
      </c>
      <c r="R121" s="5">
        <v>46289</v>
      </c>
      <c r="S121" s="5">
        <v>46292</v>
      </c>
      <c r="T121" s="4"/>
      <c r="U121" s="2"/>
      <c r="V121" s="2"/>
      <c r="W121" s="2"/>
    </row>
    <row r="122" spans="1:23" x14ac:dyDescent="0.25">
      <c r="A122" s="4">
        <v>17082532798</v>
      </c>
      <c r="B122" s="4" t="s">
        <v>552</v>
      </c>
      <c r="C122" s="4" t="s">
        <v>23</v>
      </c>
      <c r="D122" s="4" t="s">
        <v>144</v>
      </c>
      <c r="E122" s="6" t="s">
        <v>512</v>
      </c>
      <c r="F122" s="4">
        <v>523</v>
      </c>
      <c r="G122" s="4">
        <v>200</v>
      </c>
      <c r="H122" s="4"/>
      <c r="I122" s="4"/>
      <c r="J122" s="4"/>
      <c r="K122" s="4"/>
      <c r="L122" s="4"/>
      <c r="M122" s="4" t="s">
        <v>514</v>
      </c>
      <c r="N122" s="4" t="s">
        <v>282</v>
      </c>
      <c r="O122" s="4" t="s">
        <v>217</v>
      </c>
      <c r="P122" s="4" t="s">
        <v>217</v>
      </c>
      <c r="Q122" s="6" t="s">
        <v>513</v>
      </c>
      <c r="R122" s="5">
        <v>46289</v>
      </c>
      <c r="S122" s="5">
        <v>46292</v>
      </c>
      <c r="T122" s="4"/>
      <c r="U122" s="2"/>
      <c r="V122" s="2"/>
      <c r="W122" s="2"/>
    </row>
    <row r="123" spans="1:23" x14ac:dyDescent="0.25">
      <c r="A123" s="4">
        <v>18883483976</v>
      </c>
      <c r="B123" s="4" t="s">
        <v>552</v>
      </c>
      <c r="C123" s="4" t="s">
        <v>23</v>
      </c>
      <c r="D123" s="4" t="s">
        <v>145</v>
      </c>
      <c r="E123" s="6" t="s">
        <v>515</v>
      </c>
      <c r="F123" s="4">
        <v>1143</v>
      </c>
      <c r="G123" s="4">
        <v>100</v>
      </c>
      <c r="H123" s="4"/>
      <c r="I123" s="4"/>
      <c r="J123" s="4"/>
      <c r="K123" s="4"/>
      <c r="L123" s="4"/>
      <c r="M123" s="4" t="s">
        <v>516</v>
      </c>
      <c r="N123" s="4" t="s">
        <v>231</v>
      </c>
      <c r="O123" s="4" t="s">
        <v>217</v>
      </c>
      <c r="P123" s="4" t="s">
        <v>217</v>
      </c>
      <c r="Q123" s="6" t="s">
        <v>517</v>
      </c>
      <c r="R123" s="5">
        <v>46289</v>
      </c>
      <c r="S123" s="5">
        <v>46292</v>
      </c>
      <c r="T123" s="4"/>
      <c r="U123" s="2"/>
      <c r="V123" s="2"/>
      <c r="W123" s="2"/>
    </row>
    <row r="124" spans="1:23" x14ac:dyDescent="0.25">
      <c r="A124" s="4">
        <v>16163504275</v>
      </c>
      <c r="B124" s="4" t="s">
        <v>552</v>
      </c>
      <c r="C124" s="4" t="s">
        <v>23</v>
      </c>
      <c r="D124" s="4" t="s">
        <v>146</v>
      </c>
      <c r="E124" s="6" t="s">
        <v>518</v>
      </c>
      <c r="F124" s="4">
        <v>1186</v>
      </c>
      <c r="G124" s="4">
        <v>300</v>
      </c>
      <c r="H124" s="4"/>
      <c r="I124" s="4"/>
      <c r="J124" s="4"/>
      <c r="K124" s="4"/>
      <c r="L124" s="4"/>
      <c r="M124" s="4" t="s">
        <v>165</v>
      </c>
      <c r="N124" s="4"/>
      <c r="O124" s="4" t="s">
        <v>217</v>
      </c>
      <c r="P124" s="4" t="s">
        <v>217</v>
      </c>
      <c r="Q124" s="6" t="s">
        <v>519</v>
      </c>
      <c r="R124" s="5">
        <v>46289</v>
      </c>
      <c r="S124" s="5">
        <v>46292</v>
      </c>
      <c r="T124" s="4"/>
      <c r="U124" s="2"/>
      <c r="V124" s="2"/>
      <c r="W124" s="2"/>
    </row>
    <row r="125" spans="1:23" x14ac:dyDescent="0.25">
      <c r="A125" s="4">
        <v>17273893220</v>
      </c>
      <c r="B125" s="4" t="s">
        <v>552</v>
      </c>
      <c r="C125" s="4" t="s">
        <v>23</v>
      </c>
      <c r="D125" s="4" t="s">
        <v>147</v>
      </c>
      <c r="E125" s="4" t="s">
        <v>207</v>
      </c>
      <c r="F125" s="4">
        <v>1113</v>
      </c>
      <c r="G125" s="4">
        <v>600</v>
      </c>
      <c r="H125" s="4"/>
      <c r="I125" s="4"/>
      <c r="J125" s="4"/>
      <c r="K125" s="4"/>
      <c r="L125" s="4"/>
      <c r="M125" s="4" t="s">
        <v>304</v>
      </c>
      <c r="N125" s="4" t="s">
        <v>220</v>
      </c>
      <c r="O125" s="4" t="s">
        <v>217</v>
      </c>
      <c r="P125" s="4" t="s">
        <v>217</v>
      </c>
      <c r="Q125" s="4" t="s">
        <v>305</v>
      </c>
      <c r="R125" s="5">
        <v>46289</v>
      </c>
      <c r="S125" s="5">
        <v>46292</v>
      </c>
      <c r="T125" s="4"/>
      <c r="U125" s="2"/>
      <c r="V125" s="2"/>
      <c r="W125" s="2"/>
    </row>
    <row r="126" spans="1:23" x14ac:dyDescent="0.25">
      <c r="A126" s="4" t="s">
        <v>165</v>
      </c>
      <c r="B126" s="4" t="s">
        <v>552</v>
      </c>
      <c r="C126" s="4" t="s">
        <v>23</v>
      </c>
      <c r="D126" s="4" t="s">
        <v>148</v>
      </c>
      <c r="E126" s="4"/>
      <c r="F126" s="4" t="s">
        <v>149</v>
      </c>
      <c r="G126" s="4">
        <v>200</v>
      </c>
      <c r="H126" s="4"/>
      <c r="I126" s="4"/>
      <c r="J126" s="4"/>
      <c r="K126" s="4"/>
      <c r="L126" s="4"/>
      <c r="M126" s="4" t="s">
        <v>165</v>
      </c>
      <c r="N126" s="4"/>
      <c r="O126" s="4" t="s">
        <v>312</v>
      </c>
      <c r="P126" s="4"/>
      <c r="Q126" s="4"/>
      <c r="R126" s="5">
        <v>46289</v>
      </c>
      <c r="S126" s="5">
        <v>46292</v>
      </c>
      <c r="T126" s="4"/>
      <c r="U126" s="2"/>
      <c r="V126" s="2"/>
      <c r="W126" s="2"/>
    </row>
    <row r="127" spans="1:23" x14ac:dyDescent="0.25">
      <c r="A127" s="4">
        <v>17069556999</v>
      </c>
      <c r="B127" s="4" t="s">
        <v>552</v>
      </c>
      <c r="C127" s="4" t="s">
        <v>23</v>
      </c>
      <c r="D127" s="4" t="s">
        <v>150</v>
      </c>
      <c r="E127" s="4" t="s">
        <v>208</v>
      </c>
      <c r="F127" s="4">
        <v>1040</v>
      </c>
      <c r="G127" s="4">
        <v>100</v>
      </c>
      <c r="H127" s="4"/>
      <c r="I127" s="4"/>
      <c r="J127" s="4"/>
      <c r="K127" s="4"/>
      <c r="L127" s="4"/>
      <c r="M127" s="4" t="s">
        <v>306</v>
      </c>
      <c r="N127" s="4" t="s">
        <v>307</v>
      </c>
      <c r="O127" s="4" t="s">
        <v>217</v>
      </c>
      <c r="P127" s="4" t="s">
        <v>217</v>
      </c>
      <c r="Q127" s="6" t="s">
        <v>554</v>
      </c>
      <c r="R127" s="5">
        <v>46289</v>
      </c>
      <c r="S127" s="5">
        <v>46292</v>
      </c>
      <c r="T127" s="4"/>
      <c r="U127" s="2"/>
      <c r="V127" s="2"/>
      <c r="W127" s="2"/>
    </row>
    <row r="128" spans="1:23" x14ac:dyDescent="0.25">
      <c r="A128" s="4">
        <v>14123655501</v>
      </c>
      <c r="B128" s="4" t="s">
        <v>552</v>
      </c>
      <c r="C128" s="4" t="s">
        <v>23</v>
      </c>
      <c r="D128" s="4" t="s">
        <v>151</v>
      </c>
      <c r="E128" s="4" t="s">
        <v>209</v>
      </c>
      <c r="F128" s="4">
        <v>1156</v>
      </c>
      <c r="G128" s="4">
        <v>200</v>
      </c>
      <c r="H128" s="4"/>
      <c r="I128" s="4"/>
      <c r="J128" s="4"/>
      <c r="K128" s="4"/>
      <c r="L128" s="4"/>
      <c r="M128" s="4" t="s">
        <v>308</v>
      </c>
      <c r="N128" s="4" t="s">
        <v>274</v>
      </c>
      <c r="O128" s="4" t="s">
        <v>217</v>
      </c>
      <c r="P128" s="4" t="s">
        <v>217</v>
      </c>
      <c r="Q128" s="4" t="s">
        <v>309</v>
      </c>
      <c r="R128" s="5">
        <v>46289</v>
      </c>
      <c r="S128" s="5">
        <v>46292</v>
      </c>
      <c r="T128" s="4"/>
      <c r="U128" s="2"/>
      <c r="V128" s="2"/>
      <c r="W128" s="2"/>
    </row>
    <row r="129" spans="1:23" x14ac:dyDescent="0.25">
      <c r="A129" s="4" t="s">
        <v>165</v>
      </c>
      <c r="B129" s="4" t="s">
        <v>552</v>
      </c>
      <c r="C129" s="4" t="s">
        <v>23</v>
      </c>
      <c r="D129" s="4" t="s">
        <v>152</v>
      </c>
      <c r="E129" s="6" t="s">
        <v>478</v>
      </c>
      <c r="F129" s="4">
        <v>638</v>
      </c>
      <c r="G129" s="4">
        <v>100</v>
      </c>
      <c r="H129" s="4"/>
      <c r="I129" s="4"/>
      <c r="J129" s="4"/>
      <c r="K129" s="4"/>
      <c r="L129" s="4"/>
      <c r="M129" s="4" t="s">
        <v>165</v>
      </c>
      <c r="N129" s="4"/>
      <c r="O129" s="4" t="s">
        <v>312</v>
      </c>
      <c r="P129" s="4"/>
      <c r="Q129" s="6" t="s">
        <v>520</v>
      </c>
      <c r="R129" s="5">
        <v>46289</v>
      </c>
      <c r="S129" s="5">
        <v>46292</v>
      </c>
      <c r="T129" s="4"/>
      <c r="U129" s="2"/>
      <c r="V129" s="2"/>
      <c r="W129" s="2"/>
    </row>
    <row r="130" spans="1:23" x14ac:dyDescent="0.25">
      <c r="A130" s="4">
        <v>14064039030</v>
      </c>
      <c r="B130" s="4" t="s">
        <v>552</v>
      </c>
      <c r="C130" s="4" t="s">
        <v>23</v>
      </c>
      <c r="D130" s="4" t="s">
        <v>153</v>
      </c>
      <c r="E130" s="6" t="s">
        <v>521</v>
      </c>
      <c r="F130" s="4">
        <v>785</v>
      </c>
      <c r="G130" s="4">
        <v>200</v>
      </c>
      <c r="H130" s="4"/>
      <c r="I130" s="4"/>
      <c r="J130" s="4"/>
      <c r="K130" s="4"/>
      <c r="L130" s="4"/>
      <c r="M130" s="4" t="s">
        <v>523</v>
      </c>
      <c r="N130" s="4" t="s">
        <v>235</v>
      </c>
      <c r="O130" s="4" t="s">
        <v>217</v>
      </c>
      <c r="P130" s="4" t="s">
        <v>217</v>
      </c>
      <c r="Q130" s="6" t="s">
        <v>522</v>
      </c>
      <c r="R130" s="5">
        <v>46289</v>
      </c>
      <c r="S130" s="5">
        <v>46292</v>
      </c>
      <c r="T130" s="4"/>
      <c r="U130" s="2"/>
      <c r="V130" s="2"/>
      <c r="W130" s="2"/>
    </row>
    <row r="131" spans="1:23" x14ac:dyDescent="0.25">
      <c r="A131" s="4" t="s">
        <v>165</v>
      </c>
      <c r="B131" s="4" t="s">
        <v>552</v>
      </c>
      <c r="C131" s="4" t="s">
        <v>23</v>
      </c>
      <c r="D131" s="4" t="s">
        <v>154</v>
      </c>
      <c r="E131" s="6" t="s">
        <v>524</v>
      </c>
      <c r="F131" s="4">
        <v>767</v>
      </c>
      <c r="G131" s="4">
        <v>200</v>
      </c>
      <c r="H131" s="4"/>
      <c r="I131" s="4"/>
      <c r="J131" s="4"/>
      <c r="K131" s="4"/>
      <c r="L131" s="4"/>
      <c r="M131" s="4" t="s">
        <v>165</v>
      </c>
      <c r="N131" s="4"/>
      <c r="O131" s="4" t="s">
        <v>312</v>
      </c>
      <c r="P131" s="4"/>
      <c r="Q131" s="4"/>
      <c r="R131" s="5">
        <v>46289</v>
      </c>
      <c r="S131" s="5">
        <v>46292</v>
      </c>
      <c r="T131" s="4"/>
      <c r="U131" s="2"/>
      <c r="V131" s="2"/>
      <c r="W131" s="2"/>
    </row>
    <row r="132" spans="1:23" x14ac:dyDescent="0.25">
      <c r="A132" s="4">
        <v>18448723481</v>
      </c>
      <c r="B132" s="4" t="s">
        <v>552</v>
      </c>
      <c r="C132" s="4" t="s">
        <v>23</v>
      </c>
      <c r="D132" s="4" t="s">
        <v>155</v>
      </c>
      <c r="E132" s="6" t="s">
        <v>525</v>
      </c>
      <c r="F132" s="4">
        <v>940</v>
      </c>
      <c r="G132" s="4">
        <v>600</v>
      </c>
      <c r="H132" s="4"/>
      <c r="I132" s="4"/>
      <c r="J132" s="4"/>
      <c r="K132" s="4"/>
      <c r="L132" s="4"/>
      <c r="M132" s="4" t="s">
        <v>526</v>
      </c>
      <c r="N132" s="4" t="s">
        <v>222</v>
      </c>
      <c r="O132" s="4" t="s">
        <v>217</v>
      </c>
      <c r="P132" s="4" t="s">
        <v>217</v>
      </c>
      <c r="Q132" s="6" t="s">
        <v>527</v>
      </c>
      <c r="R132" s="5">
        <v>46289</v>
      </c>
      <c r="S132" s="5">
        <v>46292</v>
      </c>
      <c r="T132" s="4"/>
      <c r="U132" s="2"/>
      <c r="V132" s="2"/>
      <c r="W132" s="2"/>
    </row>
    <row r="133" spans="1:23" x14ac:dyDescent="0.25">
      <c r="A133" s="4">
        <v>16143511717</v>
      </c>
      <c r="B133" s="4" t="s">
        <v>552</v>
      </c>
      <c r="C133" s="4" t="s">
        <v>23</v>
      </c>
      <c r="D133" s="4" t="s">
        <v>156</v>
      </c>
      <c r="E133" s="6" t="s">
        <v>528</v>
      </c>
      <c r="F133" s="4">
        <v>1318</v>
      </c>
      <c r="G133" s="4">
        <v>400</v>
      </c>
      <c r="H133" s="4"/>
      <c r="I133" s="4"/>
      <c r="J133" s="4"/>
      <c r="K133" s="4"/>
      <c r="L133" s="4"/>
      <c r="M133" s="4" t="s">
        <v>530</v>
      </c>
      <c r="N133" s="4" t="s">
        <v>531</v>
      </c>
      <c r="O133" s="4" t="s">
        <v>217</v>
      </c>
      <c r="P133" s="4" t="s">
        <v>217</v>
      </c>
      <c r="Q133" s="6" t="s">
        <v>529</v>
      </c>
      <c r="R133" s="5">
        <v>46289</v>
      </c>
      <c r="S133" s="5">
        <v>46292</v>
      </c>
      <c r="T133" s="4"/>
      <c r="U133" s="2"/>
      <c r="V133" s="2"/>
      <c r="W133" s="2"/>
    </row>
    <row r="134" spans="1:23" x14ac:dyDescent="0.25">
      <c r="A134" s="4" t="s">
        <v>165</v>
      </c>
      <c r="B134" s="4" t="s">
        <v>552</v>
      </c>
      <c r="C134" s="4" t="s">
        <v>23</v>
      </c>
      <c r="D134" s="4" t="s">
        <v>157</v>
      </c>
      <c r="E134" s="6" t="s">
        <v>533</v>
      </c>
      <c r="F134" s="4">
        <v>525</v>
      </c>
      <c r="G134" s="4">
        <v>600</v>
      </c>
      <c r="H134" s="4"/>
      <c r="I134" s="4"/>
      <c r="J134" s="4"/>
      <c r="K134" s="4"/>
      <c r="L134" s="4"/>
      <c r="M134" s="4" t="s">
        <v>165</v>
      </c>
      <c r="N134" s="4"/>
      <c r="O134" s="4" t="s">
        <v>312</v>
      </c>
      <c r="P134" s="4"/>
      <c r="Q134" s="6" t="s">
        <v>532</v>
      </c>
      <c r="R134" s="5">
        <v>46289</v>
      </c>
      <c r="S134" s="5">
        <v>46292</v>
      </c>
      <c r="T134" s="4"/>
      <c r="U134" s="2"/>
      <c r="V134" s="2"/>
      <c r="W134" s="2"/>
    </row>
    <row r="135" spans="1:23" x14ac:dyDescent="0.25">
      <c r="A135" s="4">
        <v>18155969167</v>
      </c>
      <c r="B135" s="4" t="s">
        <v>552</v>
      </c>
      <c r="C135" s="4" t="s">
        <v>23</v>
      </c>
      <c r="D135" s="4" t="s">
        <v>158</v>
      </c>
      <c r="E135" s="6" t="s">
        <v>534</v>
      </c>
      <c r="F135" s="4">
        <v>1256</v>
      </c>
      <c r="G135" s="4">
        <v>100</v>
      </c>
      <c r="H135" s="4"/>
      <c r="I135" s="4"/>
      <c r="J135" s="4"/>
      <c r="K135" s="4"/>
      <c r="L135" s="4"/>
      <c r="M135" s="4" t="s">
        <v>165</v>
      </c>
      <c r="N135" s="4"/>
      <c r="O135" s="4" t="s">
        <v>217</v>
      </c>
      <c r="P135" s="4" t="s">
        <v>217</v>
      </c>
      <c r="Q135" s="6" t="s">
        <v>535</v>
      </c>
      <c r="R135" s="5">
        <v>46289</v>
      </c>
      <c r="S135" s="5">
        <v>46292</v>
      </c>
      <c r="T135" s="4"/>
      <c r="U135" s="2"/>
      <c r="V135" s="2"/>
      <c r="W135" s="2"/>
    </row>
    <row r="136" spans="1:23" x14ac:dyDescent="0.25">
      <c r="A136" s="4">
        <v>16267862486</v>
      </c>
      <c r="B136" s="4" t="s">
        <v>552</v>
      </c>
      <c r="C136" s="4" t="s">
        <v>23</v>
      </c>
      <c r="D136" s="4" t="s">
        <v>159</v>
      </c>
      <c r="E136" s="6" t="s">
        <v>536</v>
      </c>
      <c r="F136" s="4">
        <v>565</v>
      </c>
      <c r="G136" s="4">
        <v>400</v>
      </c>
      <c r="H136" s="4"/>
      <c r="I136" s="4"/>
      <c r="J136" s="4"/>
      <c r="K136" s="4"/>
      <c r="L136" s="4"/>
      <c r="M136" s="4" t="s">
        <v>537</v>
      </c>
      <c r="N136" s="4" t="s">
        <v>271</v>
      </c>
      <c r="O136" s="4" t="s">
        <v>217</v>
      </c>
      <c r="P136" s="4" t="s">
        <v>217</v>
      </c>
      <c r="Q136" s="6" t="s">
        <v>538</v>
      </c>
      <c r="R136" s="5">
        <v>46289</v>
      </c>
      <c r="S136" s="5">
        <v>46292</v>
      </c>
      <c r="T136" s="4"/>
      <c r="U136" s="2"/>
      <c r="V136" s="2"/>
      <c r="W136" s="2"/>
    </row>
    <row r="137" spans="1:23" x14ac:dyDescent="0.25">
      <c r="A137" s="4" t="s">
        <v>165</v>
      </c>
      <c r="B137" s="4" t="s">
        <v>552</v>
      </c>
      <c r="C137" s="4" t="s">
        <v>23</v>
      </c>
      <c r="D137" s="4" t="s">
        <v>160</v>
      </c>
      <c r="E137" s="4" t="s">
        <v>210</v>
      </c>
      <c r="F137" s="4">
        <v>918</v>
      </c>
      <c r="G137" s="4">
        <v>1000</v>
      </c>
      <c r="H137" s="4"/>
      <c r="I137" s="4"/>
      <c r="J137" s="4"/>
      <c r="K137" s="4"/>
      <c r="L137" s="4"/>
      <c r="M137" s="4" t="s">
        <v>310</v>
      </c>
      <c r="N137" s="4" t="s">
        <v>231</v>
      </c>
      <c r="O137" s="4" t="s">
        <v>217</v>
      </c>
      <c r="P137" s="4" t="s">
        <v>217</v>
      </c>
      <c r="Q137" s="4" t="s">
        <v>311</v>
      </c>
      <c r="R137" s="5">
        <v>46289</v>
      </c>
      <c r="S137" s="5">
        <v>46292</v>
      </c>
      <c r="T137" s="4"/>
      <c r="U137" s="2"/>
      <c r="V137" s="2"/>
      <c r="W137" s="2"/>
    </row>
    <row r="138" spans="1:23" x14ac:dyDescent="0.25">
      <c r="A138" s="4" t="s">
        <v>165</v>
      </c>
      <c r="B138" s="4" t="s">
        <v>552</v>
      </c>
      <c r="C138" s="4" t="s">
        <v>23</v>
      </c>
      <c r="D138" s="4" t="s">
        <v>161</v>
      </c>
      <c r="E138" s="6" t="s">
        <v>487</v>
      </c>
      <c r="F138" s="4">
        <v>724</v>
      </c>
      <c r="G138" s="4">
        <v>800</v>
      </c>
      <c r="H138" s="4"/>
      <c r="I138" s="4"/>
      <c r="J138" s="4"/>
      <c r="K138" s="4"/>
      <c r="L138" s="4"/>
      <c r="M138" s="4" t="s">
        <v>540</v>
      </c>
      <c r="N138" s="4" t="s">
        <v>541</v>
      </c>
      <c r="O138" s="4" t="s">
        <v>217</v>
      </c>
      <c r="P138" s="4" t="s">
        <v>217</v>
      </c>
      <c r="Q138" s="6" t="s">
        <v>539</v>
      </c>
      <c r="R138" s="5">
        <v>46289</v>
      </c>
      <c r="S138" s="5">
        <v>46292</v>
      </c>
      <c r="T138" s="4"/>
      <c r="U138" s="2"/>
      <c r="V138" s="2"/>
      <c r="W138" s="2"/>
    </row>
    <row r="139" spans="1:23" x14ac:dyDescent="0.25">
      <c r="A139" s="4">
        <v>15703222422</v>
      </c>
      <c r="B139" s="4" t="s">
        <v>552</v>
      </c>
      <c r="C139" s="4" t="s">
        <v>23</v>
      </c>
      <c r="D139" s="4" t="s">
        <v>162</v>
      </c>
      <c r="E139" s="6" t="s">
        <v>542</v>
      </c>
      <c r="F139" s="4">
        <v>623</v>
      </c>
      <c r="G139" s="4">
        <v>100</v>
      </c>
      <c r="H139" s="4"/>
      <c r="I139" s="4"/>
      <c r="J139" s="4"/>
      <c r="K139" s="4"/>
      <c r="L139" s="4"/>
      <c r="M139" s="4" t="s">
        <v>544</v>
      </c>
      <c r="N139" s="4" t="s">
        <v>274</v>
      </c>
      <c r="O139" s="4" t="s">
        <v>217</v>
      </c>
      <c r="P139" s="4" t="s">
        <v>217</v>
      </c>
      <c r="Q139" s="6" t="s">
        <v>543</v>
      </c>
      <c r="R139" s="5">
        <v>46289</v>
      </c>
      <c r="S139" s="5">
        <v>46292</v>
      </c>
      <c r="T139" s="4"/>
      <c r="U139" s="2"/>
      <c r="V139" s="2"/>
      <c r="W139" s="2"/>
    </row>
    <row r="140" spans="1:23" x14ac:dyDescent="0.25">
      <c r="A140" s="4">
        <v>13053475133</v>
      </c>
      <c r="B140" s="4" t="s">
        <v>552</v>
      </c>
      <c r="C140" s="4" t="s">
        <v>23</v>
      </c>
      <c r="D140" s="4" t="s">
        <v>163</v>
      </c>
      <c r="E140" s="6" t="s">
        <v>545</v>
      </c>
      <c r="F140" s="4">
        <v>1312</v>
      </c>
      <c r="G140" s="4">
        <v>100</v>
      </c>
      <c r="H140" s="4"/>
      <c r="I140" s="4"/>
      <c r="J140" s="4"/>
      <c r="K140" s="4"/>
      <c r="L140" s="4"/>
      <c r="M140" s="4" t="s">
        <v>547</v>
      </c>
      <c r="N140" s="4" t="s">
        <v>231</v>
      </c>
      <c r="O140" s="4" t="s">
        <v>217</v>
      </c>
      <c r="P140" s="4" t="s">
        <v>217</v>
      </c>
      <c r="Q140" s="6" t="s">
        <v>546</v>
      </c>
      <c r="R140" s="5">
        <v>46289</v>
      </c>
      <c r="S140" s="5">
        <v>46292</v>
      </c>
      <c r="T140" s="4"/>
      <c r="U140" s="2"/>
      <c r="V140" s="2"/>
      <c r="W140" s="2"/>
    </row>
    <row r="141" spans="1:23" x14ac:dyDescent="0.25">
      <c r="A141" s="4">
        <v>19549253755</v>
      </c>
      <c r="B141" s="4" t="s">
        <v>552</v>
      </c>
      <c r="C141" s="4" t="s">
        <v>23</v>
      </c>
      <c r="D141" s="4" t="s">
        <v>164</v>
      </c>
      <c r="E141" s="6" t="s">
        <v>509</v>
      </c>
      <c r="F141" s="4">
        <v>549</v>
      </c>
      <c r="G141" s="4">
        <v>400</v>
      </c>
      <c r="H141" s="4"/>
      <c r="I141" s="4"/>
      <c r="J141" s="4"/>
      <c r="K141" s="4"/>
      <c r="L141" s="4"/>
      <c r="M141" s="4" t="s">
        <v>510</v>
      </c>
      <c r="N141" s="4" t="s">
        <v>220</v>
      </c>
      <c r="O141" s="4" t="s">
        <v>217</v>
      </c>
      <c r="P141" s="4" t="s">
        <v>217</v>
      </c>
      <c r="Q141" s="6" t="s">
        <v>511</v>
      </c>
      <c r="R141" s="5">
        <v>46289</v>
      </c>
      <c r="S141" s="5">
        <v>46292</v>
      </c>
      <c r="T141" s="4"/>
      <c r="U141" s="2"/>
      <c r="V141" s="2"/>
      <c r="W141" s="2"/>
    </row>
  </sheetData>
  <conditionalFormatting sqref="D2:D141">
    <cfRule type="duplicateValues" dxfId="0" priority="3"/>
  </conditionalFormatting>
  <hyperlinks>
    <hyperlink ref="E3" r:id="rId1" xr:uid="{19A7F341-0E95-4ABE-ABC2-52B07C2FA6C5}"/>
    <hyperlink ref="Q3" r:id="rId2" xr:uid="{C0D91332-06C5-41F4-8941-68527F9C221C}"/>
    <hyperlink ref="E12" r:id="rId3" xr:uid="{81112DAA-04E2-41D8-BCE3-8CFD46088BC9}"/>
    <hyperlink ref="Q12" r:id="rId4" xr:uid="{6483F5BA-D0AE-481B-80D1-7666722F49E8}"/>
    <hyperlink ref="E11" r:id="rId5" xr:uid="{1CA9FAED-3F13-44E1-B6DE-3C126883CF6D}"/>
    <hyperlink ref="Q11" r:id="rId6" xr:uid="{F95EADA9-A45F-41F9-96A4-43D30606B302}"/>
    <hyperlink ref="E4" r:id="rId7" xr:uid="{0F4B897A-241E-49AF-8F06-E46F0B9251F4}"/>
    <hyperlink ref="Q4" r:id="rId8" xr:uid="{40FED451-232F-42A9-B7CA-B1DB72BD2C79}"/>
    <hyperlink ref="E5" r:id="rId9" xr:uid="{35AC009D-20CC-4E5C-8070-4879E328BBE1}"/>
    <hyperlink ref="Q5" r:id="rId10" xr:uid="{FC484A3A-45D8-48C3-97AA-4CE40204DE0A}"/>
    <hyperlink ref="E6" r:id="rId11" xr:uid="{20FF79D3-0A20-48E5-82A5-E59C3876D8B6}"/>
    <hyperlink ref="E7" r:id="rId12" xr:uid="{062B0CEF-9D44-4825-9F14-7314299E441B}"/>
    <hyperlink ref="Q7" r:id="rId13" xr:uid="{33C07044-2C9C-468F-9416-B9B823A80BD1}"/>
    <hyperlink ref="E8" r:id="rId14" xr:uid="{C81D7EE3-6FBA-4306-9823-73701805A431}"/>
    <hyperlink ref="E9" r:id="rId15" xr:uid="{4005E094-B475-4903-A1C2-DFD01CF50647}"/>
    <hyperlink ref="Q9" r:id="rId16" xr:uid="{344C8C50-2D30-4561-8F74-F2847CED53B9}"/>
    <hyperlink ref="E10" r:id="rId17" xr:uid="{858B1DF7-E6F1-4735-A82C-0336CE01915B}"/>
    <hyperlink ref="Q10" r:id="rId18" xr:uid="{2D55322E-0AC0-49B4-ABFF-A5127213EF99}"/>
    <hyperlink ref="E17" r:id="rId19" xr:uid="{F458073F-4CDB-488D-8436-ED890E713A93}"/>
    <hyperlink ref="Q17" r:id="rId20" xr:uid="{4AF06A5F-5F29-42BC-BE21-B1A5DC05BAE7}"/>
    <hyperlink ref="E18" r:id="rId21" xr:uid="{1BA3FD49-3286-42CF-A23F-3D34299F8A57}"/>
    <hyperlink ref="Q18" r:id="rId22" xr:uid="{DCDD4883-E42E-47BD-AAA5-1AFCE87B45D3}"/>
    <hyperlink ref="E19" r:id="rId23" xr:uid="{326677B8-0777-4C32-BA16-F7FEA96C16EC}"/>
    <hyperlink ref="Q19" r:id="rId24" xr:uid="{28CD6526-1C8C-429A-95B6-D8A8F0FE9BCD}"/>
    <hyperlink ref="E20" r:id="rId25" xr:uid="{06C72874-E66A-4A66-A432-8CECF28EE4EB}"/>
    <hyperlink ref="Q20" r:id="rId26" xr:uid="{9569608B-C1FD-4C32-8A42-1F7A6DAE5DBD}"/>
    <hyperlink ref="E23" r:id="rId27" xr:uid="{DC63B9C4-F3AC-4228-AFE2-FDCCFC42AB61}"/>
    <hyperlink ref="E24" r:id="rId28" xr:uid="{73E6313D-5014-4CEA-B4D1-89DF8A31FF52}"/>
    <hyperlink ref="Q24" r:id="rId29" xr:uid="{F745486F-ECB7-4C85-B027-3F48E2E5705A}"/>
    <hyperlink ref="E25" r:id="rId30" xr:uid="{F507D666-6C04-4D58-A45B-CE282FFB2992}"/>
    <hyperlink ref="Q25" r:id="rId31" xr:uid="{D0BCB6B6-E760-4593-88F1-16AD86B47EC6}"/>
    <hyperlink ref="E27" r:id="rId32" xr:uid="{FDC944FF-4E33-4C01-9F75-F6504F974C55}"/>
    <hyperlink ref="Q27" r:id="rId33" xr:uid="{8F72F32C-DA71-4808-8E67-06502E6EC507}"/>
    <hyperlink ref="E28" r:id="rId34" xr:uid="{8609769A-C307-4825-9C84-E7D68B29CBB1}"/>
    <hyperlink ref="E29" r:id="rId35" xr:uid="{1A0E07A5-7D4A-473B-AF0B-F2EC6A42F0FE}"/>
    <hyperlink ref="E30" r:id="rId36" xr:uid="{5D2723F6-9044-4177-831F-C72D57C632C7}"/>
    <hyperlink ref="E33" r:id="rId37" xr:uid="{DF600016-DB4F-4478-945F-A0792A7C949E}"/>
    <hyperlink ref="Q33" r:id="rId38" xr:uid="{F0392479-A43A-40C3-B683-D357F5F96CB7}"/>
    <hyperlink ref="E35" r:id="rId39" xr:uid="{453B9898-3FAF-455B-8012-2FDE737F9604}"/>
    <hyperlink ref="E40" r:id="rId40" xr:uid="{EDB845C8-7B6E-40C2-AFFE-CDC2B75EDC09}"/>
    <hyperlink ref="Q40" r:id="rId41" xr:uid="{D16743F3-4EFA-4A0D-BE40-B7539129C469}"/>
    <hyperlink ref="E41" r:id="rId42" xr:uid="{26D1C361-A5A3-41FD-AF2C-95F91AC51078}"/>
    <hyperlink ref="Q41" r:id="rId43" xr:uid="{ABEF69DA-12D3-4AA8-BEED-24D5EEC3C89A}"/>
    <hyperlink ref="E43" r:id="rId44" xr:uid="{A21E9E41-961E-42A7-A036-BD441531CD6A}"/>
    <hyperlink ref="Q43" r:id="rId45" xr:uid="{D6A53F7F-0C73-4571-8BBF-BD77769466FF}"/>
    <hyperlink ref="E44" r:id="rId46" xr:uid="{A47A5BFB-D2E9-4575-BFB2-C6D8DCA4150C}"/>
    <hyperlink ref="Q44" r:id="rId47" xr:uid="{4BE0D266-E3CF-47BD-ACEA-3637574A3785}"/>
    <hyperlink ref="E51" r:id="rId48" xr:uid="{9A2A877C-0C03-4CA0-8C25-D88A740B776B}"/>
    <hyperlink ref="E52" r:id="rId49" xr:uid="{E0402AB1-D442-4DEA-8DF2-C6A328D2F788}"/>
    <hyperlink ref="Q52" r:id="rId50" xr:uid="{990D29E1-864E-442A-8D24-6D02B7543CB9}"/>
    <hyperlink ref="Q51" r:id="rId51" xr:uid="{379CB306-79AF-481F-BBDB-0500BAC1D6C1}"/>
    <hyperlink ref="E53" r:id="rId52" xr:uid="{0DE4813B-8B90-46D0-AEF8-9467004AD85B}"/>
    <hyperlink ref="Q53" r:id="rId53" xr:uid="{05893EFD-B515-459A-918B-4DF7AA5E10A6}"/>
    <hyperlink ref="Q54" r:id="rId54" xr:uid="{E0C67175-FFC8-49C3-846D-75921C906840}"/>
    <hyperlink ref="E54" r:id="rId55" xr:uid="{52BCED56-16BB-4365-9F02-9A5939B830C0}"/>
    <hyperlink ref="E55" r:id="rId56" xr:uid="{637F73A5-3812-4E2F-9B40-BF79083D0378}"/>
    <hyperlink ref="Q55" r:id="rId57" xr:uid="{77548354-2B63-4DF5-8FDD-04224C49254C}"/>
    <hyperlink ref="E56" r:id="rId58" xr:uid="{C71F6D3A-4163-4CDF-9A95-6054024FA780}"/>
    <hyperlink ref="Q56" r:id="rId59" xr:uid="{EEF886E4-E489-4B78-BFE3-307586FC3EAE}"/>
    <hyperlink ref="E57" r:id="rId60" xr:uid="{A2EF6645-6B1C-4D88-95A2-8BA34D3AB119}"/>
    <hyperlink ref="E59" r:id="rId61" xr:uid="{C0472F22-1679-4511-BC20-D02F33B54961}"/>
    <hyperlink ref="E60" r:id="rId62" xr:uid="{DFA251B9-AEB7-468D-BFE8-A8E15C247FB0}"/>
    <hyperlink ref="Q60" r:id="rId63" xr:uid="{308AB8F9-1B3F-4D6F-AD0A-BFF731426CCD}"/>
    <hyperlink ref="E61" r:id="rId64" xr:uid="{3DAA6348-E435-4ECB-9E6E-A628FC0DF9E0}"/>
    <hyperlink ref="Q61" r:id="rId65" xr:uid="{46EB7B35-21DC-4480-9FBE-021DA06091F8}"/>
    <hyperlink ref="E64" r:id="rId66" xr:uid="{27EB8A27-23E8-4446-AD88-FD49AF8FD29B}"/>
    <hyperlink ref="Q64" r:id="rId67" xr:uid="{46733797-AD37-4E24-84CA-B9481C88AA0B}"/>
    <hyperlink ref="E65" r:id="rId68" xr:uid="{E22A3869-71AE-4362-89B1-20A1FC9EABDE}"/>
    <hyperlink ref="Q65" r:id="rId69" xr:uid="{BBA52518-6B4B-430F-ADD4-7494B9E5BABF}"/>
    <hyperlink ref="E67" r:id="rId70" xr:uid="{5F51F5E3-EFAA-43AF-BCF0-C52721ABDA29}"/>
    <hyperlink ref="Q67" r:id="rId71" xr:uid="{6487A496-BD39-4A6B-86D0-FB161F5D11B5}"/>
    <hyperlink ref="E120" r:id="rId72" xr:uid="{2EE2A474-9B25-4A91-AED5-BF954457C7DF}"/>
    <hyperlink ref="Q120" r:id="rId73" xr:uid="{01BF4D21-1B09-414D-B3E3-39C404D331FF}"/>
    <hyperlink ref="E119" r:id="rId74" xr:uid="{A72ED966-A0AF-4DB9-9F03-E8CCA225BD38}"/>
    <hyperlink ref="Q119" r:id="rId75" xr:uid="{39BA304C-DD90-43BC-8796-ADD76C735894}"/>
    <hyperlink ref="E117" r:id="rId76" xr:uid="{72633682-F602-4620-A036-DE4649084C4C}"/>
    <hyperlink ref="Q117" r:id="rId77" xr:uid="{725FFC99-33D3-4ED1-9EFA-9D293916B0D7}"/>
    <hyperlink ref="E68" r:id="rId78" xr:uid="{68781A45-61F5-499D-BED5-E933A914F4F2}"/>
    <hyperlink ref="Q68" r:id="rId79" xr:uid="{5757CB8A-70B0-4D7B-B3BD-0B8BE387C3D2}"/>
    <hyperlink ref="E70" r:id="rId80" xr:uid="{AB12826E-369E-41E8-AE65-C97CD3829E39}"/>
    <hyperlink ref="Q70" r:id="rId81" xr:uid="{6A39B963-97AB-4A72-9B8E-ACEC737712F8}"/>
    <hyperlink ref="E71" r:id="rId82" xr:uid="{6BDD30BF-76D7-4C23-975A-AC106F746BA2}"/>
    <hyperlink ref="E72" r:id="rId83" xr:uid="{55DB7BDE-5B80-4DA3-90CF-F822D94A436A}"/>
    <hyperlink ref="Q72" r:id="rId84" xr:uid="{A511290B-6992-4BCE-AEF5-C22EA052345F}"/>
    <hyperlink ref="E73" r:id="rId85" xr:uid="{4239C9DD-75F5-44C9-806A-2F595A7E7DFD}"/>
    <hyperlink ref="Q73" r:id="rId86" xr:uid="{F3545467-63D8-42E5-A618-9EADE69C71D7}"/>
    <hyperlink ref="E80" r:id="rId87" xr:uid="{A938C257-2983-4BBD-8531-EB52AF45657C}"/>
    <hyperlink ref="E81" r:id="rId88" xr:uid="{314A93AA-34E7-4265-94F7-EF69EF30D708}"/>
    <hyperlink ref="Q81" r:id="rId89" xr:uid="{997A275E-2208-4622-A830-689CD9A69ABF}"/>
    <hyperlink ref="E84" r:id="rId90" xr:uid="{A96A63F4-098E-46F9-A736-952FE2AE3077}"/>
    <hyperlink ref="E86" r:id="rId91" xr:uid="{254E95CD-F03A-43C5-BD3D-FECAB2F4F07F}"/>
    <hyperlink ref="Q86" r:id="rId92" xr:uid="{6554A66E-C06F-4CAD-BE67-D74EF13A697B}"/>
    <hyperlink ref="E87" r:id="rId93" xr:uid="{647444E4-295C-41AE-9BF2-7A376812B964}"/>
    <hyperlink ref="Q87" r:id="rId94" xr:uid="{912D5188-4CAE-4EB4-A01B-2B71761E1FAB}"/>
    <hyperlink ref="E91" r:id="rId95" xr:uid="{B44340BA-6A28-4D50-BC57-78E360A9DFA4}"/>
    <hyperlink ref="E92" r:id="rId96" xr:uid="{6513174C-102E-4BEB-AABA-782898A50689}"/>
    <hyperlink ref="E93" r:id="rId97" xr:uid="{442C4EA5-B1BE-43AB-B674-1DAD4FEEECC3}"/>
    <hyperlink ref="E95" r:id="rId98" xr:uid="{A9AC0916-8A6A-472B-877F-F296F555CB6A}"/>
    <hyperlink ref="Q95" r:id="rId99" xr:uid="{01AF22FF-8ACF-470B-BAE0-A982A39324B5}"/>
    <hyperlink ref="Q93" r:id="rId100" xr:uid="{DB8C7878-7EFB-46B0-A41A-268419DC61E0}"/>
    <hyperlink ref="E97" r:id="rId101" xr:uid="{327A1D22-EB94-40BB-A8D4-CC48B4E873CF}"/>
    <hyperlink ref="E98" r:id="rId102" xr:uid="{51D18F80-40C2-4FB5-9393-2A3785EA3457}"/>
    <hyperlink ref="Q98" r:id="rId103" xr:uid="{C11F4170-3013-4DBB-ABAB-BA2BEF9248CE}"/>
    <hyperlink ref="E99" r:id="rId104" xr:uid="{EC00119D-FED2-467E-A524-ADD0B13E14C0}"/>
    <hyperlink ref="E103" r:id="rId105" xr:uid="{00768E52-89B6-4D27-9632-4776F4F18583}"/>
    <hyperlink ref="Q99" r:id="rId106" xr:uid="{0C0E0BEC-B768-4B68-99B4-60885F1D906D}"/>
    <hyperlink ref="E104" r:id="rId107" xr:uid="{A373223F-B3C5-4882-BDF3-F05A3FE37EA7}"/>
    <hyperlink ref="Q104" r:id="rId108" xr:uid="{4267DE7A-0E7C-4CE7-B060-5C701DE7614B}"/>
    <hyperlink ref="E105" r:id="rId109" xr:uid="{C1476C20-A858-43EC-B916-B62EF2D93906}"/>
    <hyperlink ref="Q105" r:id="rId110" xr:uid="{5304A7D7-2C6F-4CD1-8ED6-8541B19C706F}"/>
    <hyperlink ref="E106" r:id="rId111" xr:uid="{FBB30B93-4B88-453E-A313-3AEBFB9242B3}"/>
    <hyperlink ref="Q106" r:id="rId112" xr:uid="{D4F771A9-8603-4B2C-BE75-05802E2A6C83}"/>
    <hyperlink ref="E107" r:id="rId113" xr:uid="{6E7BBDFD-555F-4115-9F93-876B791FBBE1}"/>
    <hyperlink ref="E108" r:id="rId114" xr:uid="{B7B3289C-1B94-4A07-ABF8-43ACC1FDDD68}"/>
    <hyperlink ref="Q108" r:id="rId115" xr:uid="{DF702ABD-57BB-4157-8D8D-0EC9CBB55CF0}"/>
    <hyperlink ref="E111" r:id="rId116" xr:uid="{6CCAF393-8773-4D6A-9CBB-8B21EE99D7BC}"/>
    <hyperlink ref="Q111" r:id="rId117" xr:uid="{EABB66D6-80B6-46C5-9DE9-76B14AEC0FB8}"/>
    <hyperlink ref="E112" r:id="rId118" xr:uid="{9BFF8BE8-8BC2-45CF-A1F5-DB3B56514657}"/>
    <hyperlink ref="Q114" r:id="rId119" xr:uid="{DD29EA5C-E5FE-443F-9B50-43CFC97A1FCB}"/>
    <hyperlink ref="E114" r:id="rId120" xr:uid="{1DEA31C4-0D47-4472-9C1F-8DD2E3AF06F0}"/>
    <hyperlink ref="E115" r:id="rId121" xr:uid="{BEE93811-71CC-4100-818B-21C9C85857A1}"/>
    <hyperlink ref="Q115" r:id="rId122" xr:uid="{E803D93A-607C-4874-A141-7E2AD81321B9}"/>
    <hyperlink ref="E141" r:id="rId123" xr:uid="{6A654965-F747-49CB-A874-5B796F315152}"/>
    <hyperlink ref="Q141" r:id="rId124" xr:uid="{2FD0FD6D-65D6-4CC7-BC61-D8A3FD3960FD}"/>
    <hyperlink ref="E122" r:id="rId125" xr:uid="{CEDEAA94-6BBB-4878-A28E-782A8116D283}"/>
    <hyperlink ref="Q122" r:id="rId126" xr:uid="{5F9821D3-4DE8-4138-8BF6-3DF4D44E9366}"/>
    <hyperlink ref="E123" r:id="rId127" xr:uid="{CEE895DB-76C7-4A9D-A5D4-511D3850970F}"/>
    <hyperlink ref="Q123" r:id="rId128" xr:uid="{353084F6-07C5-49AC-ABAA-96BAA6CD0E4E}"/>
    <hyperlink ref="E124" r:id="rId129" xr:uid="{60435121-77FA-43D5-A4F5-3F8DC0B7D9BA}"/>
    <hyperlink ref="Q124" r:id="rId130" xr:uid="{074BDCB4-F94A-457A-80CD-7BBCE53FA639}"/>
    <hyperlink ref="E129" r:id="rId131" xr:uid="{EBA40912-4199-43FF-96DA-BFC6A43A1425}"/>
    <hyperlink ref="Q129" r:id="rId132" xr:uid="{9AAB4A15-E81C-4CF4-90F9-9B37164E941B}"/>
    <hyperlink ref="E130" r:id="rId133" xr:uid="{460A9951-9106-4B4B-9A08-F56ADEEA7358}"/>
    <hyperlink ref="Q130" r:id="rId134" xr:uid="{145F3610-1F53-4304-BA98-361EFF79D1CC}"/>
    <hyperlink ref="E131" r:id="rId135" xr:uid="{72A23754-3C4B-40C1-A8BB-2CBC55BA4490}"/>
    <hyperlink ref="E132" r:id="rId136" xr:uid="{518491F1-FF25-4E26-A1FE-830B6CB93F68}"/>
    <hyperlink ref="Q132" r:id="rId137" xr:uid="{40156285-A01F-4AA0-9FF3-E24C3A8E0ECA}"/>
    <hyperlink ref="E133" r:id="rId138" xr:uid="{CD3E9AD8-1A11-473D-B840-0245C66407EB}"/>
    <hyperlink ref="Q133" r:id="rId139" xr:uid="{F5ADF8D7-1D54-4820-A852-633952D89E62}"/>
    <hyperlink ref="Q134" r:id="rId140" xr:uid="{F1810B72-5F30-448F-9137-648A78923034}"/>
    <hyperlink ref="E134" r:id="rId141" xr:uid="{69ADA761-8FA2-430E-9190-0EF22B71A11F}"/>
    <hyperlink ref="E135" r:id="rId142" xr:uid="{25C20B5B-3820-4682-9F07-4F5A51C460E8}"/>
    <hyperlink ref="Q135" r:id="rId143" xr:uid="{E0580BB8-6512-45AE-B04B-75FF1B742B41}"/>
    <hyperlink ref="E136" r:id="rId144" xr:uid="{E3F81A1B-1C2B-4696-9DD7-890E4276A583}"/>
    <hyperlink ref="Q136" r:id="rId145" xr:uid="{F67BA379-2045-43E9-B0DC-9166610B5B8E}"/>
    <hyperlink ref="E138" r:id="rId146" xr:uid="{381672C0-E8EF-41D4-B5C9-7CA71BFBA265}"/>
    <hyperlink ref="Q138" r:id="rId147" xr:uid="{678B4652-09ED-43AE-AD3C-EE2E47F0F962}"/>
    <hyperlink ref="E139" r:id="rId148" xr:uid="{A14C1C25-80DC-463E-9FC7-9B347F09394E}"/>
    <hyperlink ref="Q139" r:id="rId149" xr:uid="{BC1AB84C-CEAA-4888-A1C3-1E537F38BBDD}"/>
    <hyperlink ref="E140" r:id="rId150" xr:uid="{5F34305C-84CE-48C5-81E9-504941D2E82C}"/>
    <hyperlink ref="Q140" r:id="rId151" xr:uid="{1613C070-11D1-4741-8376-E82457A38260}"/>
    <hyperlink ref="Q15" r:id="rId152" xr:uid="{E51B9D81-9284-4C7F-BC03-B16BFD409A40}"/>
    <hyperlink ref="Q127" r:id="rId153" xr:uid="{88569EA0-87A4-4639-9DF5-296BBED439C6}"/>
  </hyperlinks>
  <pageMargins left="0.7" right="0.7" top="0.75" bottom="0.75" header="0.3" footer="0.3"/>
  <pageSetup orientation="portrait" horizontalDpi="300" verticalDpi="30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2026-07-14T12:03:42Z</dcterms:modified>
</cp:coreProperties>
</file>